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8_{2C0ED30E-BAE9-4714-AD98-816A72787BCE}" xr6:coauthVersionLast="46" xr6:coauthVersionMax="46" xr10:uidLastSave="{00000000-0000-0000-0000-000000000000}"/>
  <bookViews>
    <workbookView xWindow="-108" yWindow="-108" windowWidth="23256" windowHeight="12576" firstSheet="1" activeTab="3" xr2:uid="{00000000-000D-0000-FFFF-FFFF00000000}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11" i="3" l="1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E311" i="4"/>
  <c r="AD311" i="4"/>
  <c r="BI310" i="3" l="1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E310" i="4"/>
  <c r="AD310" i="4"/>
  <c r="AE309" i="4"/>
  <c r="AD309" i="4"/>
  <c r="A310" i="4"/>
  <c r="A311" i="4" s="1"/>
  <c r="A312" i="4" s="1"/>
  <c r="A313" i="4" s="1"/>
  <c r="A314" i="4" s="1"/>
  <c r="A315" i="4" s="1"/>
  <c r="A309" i="4"/>
  <c r="BI308" i="3" l="1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E308" i="4"/>
  <c r="AD308" i="4"/>
  <c r="BI307" i="3" l="1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E307" i="4"/>
  <c r="AD307" i="4"/>
  <c r="BI306" i="3" l="1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AD306" i="4"/>
  <c r="BI305" i="3" l="1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6" i="3"/>
  <c r="A307" i="3"/>
  <c r="A308" i="3"/>
  <c r="A309" i="3"/>
  <c r="A310" i="3"/>
  <c r="A311" i="3"/>
  <c r="A312" i="3"/>
  <c r="AE305" i="4"/>
  <c r="AD305" i="4"/>
  <c r="BI304" i="3" l="1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AD304" i="4"/>
  <c r="AE303" i="4"/>
  <c r="AD303" i="4"/>
  <c r="AE302" i="4"/>
  <c r="AD302" i="4"/>
  <c r="BI301" i="3" l="1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E300" i="4"/>
  <c r="AD300" i="4"/>
  <c r="A302" i="4"/>
  <c r="A303" i="4" s="1"/>
  <c r="A304" i="4" s="1"/>
  <c r="A305" i="4" s="1"/>
  <c r="A306" i="4" s="1"/>
  <c r="A307" i="4" s="1"/>
  <c r="A308" i="4" s="1"/>
  <c r="BI299" i="3" l="1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E299" i="4"/>
  <c r="AD299" i="4"/>
  <c r="AE298" i="4"/>
  <c r="AD298" i="4"/>
  <c r="BI297" i="3" l="1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I295" i="3" l="1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E297" i="4"/>
  <c r="AD297" i="4"/>
  <c r="AE296" i="4"/>
  <c r="AD296" i="4"/>
  <c r="BI294" i="3" l="1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E295" i="4"/>
  <c r="AD295" i="4"/>
  <c r="AE294" i="4"/>
  <c r="AD294" i="4"/>
  <c r="AE293" i="4"/>
  <c r="AD293" i="4"/>
  <c r="BI292" i="3" l="1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E292" i="4"/>
  <c r="AD292" i="4"/>
  <c r="AE291" i="4"/>
  <c r="AD291" i="4"/>
  <c r="A292" i="3" l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E290" i="4"/>
  <c r="AD290" i="4"/>
  <c r="BI289" i="3" l="1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E289" i="4"/>
  <c r="AD289" i="4"/>
  <c r="AE288" i="4"/>
  <c r="AD288" i="4"/>
  <c r="AE287" i="4"/>
  <c r="AD287" i="4"/>
  <c r="AE286" i="4"/>
  <c r="AD286" i="4"/>
  <c r="AE285" i="4"/>
  <c r="AD285" i="4"/>
  <c r="AE284" i="4"/>
  <c r="AD284" i="4"/>
  <c r="A288" i="4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BI283" i="3" l="1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E283" i="4"/>
  <c r="AD283" i="4"/>
  <c r="BI282" i="3" l="1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E282" i="4"/>
  <c r="AD282" i="4"/>
  <c r="AE281" i="4"/>
  <c r="AD281" i="4"/>
  <c r="BI280" i="3" l="1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E280" i="4"/>
  <c r="AD280" i="4"/>
  <c r="A280" i="4"/>
  <c r="A281" i="4" s="1"/>
  <c r="A282" i="4" s="1"/>
  <c r="A283" i="4" s="1"/>
  <c r="A284" i="4" s="1"/>
  <c r="A285" i="4" s="1"/>
  <c r="A286" i="4" s="1"/>
  <c r="A287" i="4" s="1"/>
  <c r="BI279" i="3" l="1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E279" i="4"/>
  <c r="AD279" i="4"/>
  <c r="BE278" i="3" l="1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E278" i="4"/>
  <c r="AD278" i="4"/>
  <c r="Q277" i="3" l="1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E277" i="4" l="1"/>
  <c r="AD277" i="4"/>
  <c r="AY276" i="3" l="1"/>
  <c r="AX276" i="3"/>
  <c r="AW276" i="3" l="1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s="1"/>
  <c r="BE275" i="3" l="1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E274" i="3" l="1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E275" i="4" s="1"/>
  <c r="AD274" i="4"/>
  <c r="AE274" i="4" s="1"/>
  <c r="BE273" i="3" l="1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E272" i="3" l="1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E273" i="4" s="1"/>
  <c r="AD272" i="4"/>
  <c r="AD271" i="4"/>
  <c r="AD270" i="4"/>
  <c r="AE271" i="4" l="1"/>
  <c r="AE270" i="4"/>
  <c r="AE272" i="4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D269" i="4" l="1"/>
  <c r="AD268" i="4"/>
  <c r="AE268" i="4" l="1"/>
  <c r="AE269" i="4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E266" i="3" l="1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AD266" i="4"/>
  <c r="AE266" i="4" l="1"/>
  <c r="AE267" i="4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E264" i="3" l="1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E264" i="4"/>
  <c r="AD264" i="4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E262" i="4"/>
  <c r="AD262" i="4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E259" i="4"/>
  <c r="AD259" i="4"/>
  <c r="AE258" i="4"/>
  <c r="AD258" i="4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E257" i="4" l="1"/>
  <c r="AD257" i="4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E255" i="4" l="1"/>
  <c r="AD255" i="4"/>
  <c r="AE254" i="4"/>
  <c r="AD254" i="4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E251" i="4"/>
  <c r="AD251" i="4"/>
  <c r="BG265" i="3" l="1"/>
  <c r="AE252" i="4"/>
  <c r="BI264" i="3" s="1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E250" i="4"/>
  <c r="AD250" i="4"/>
  <c r="AD249" i="4"/>
  <c r="AE249" i="4" s="1"/>
  <c r="BI262" i="3" l="1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E248" i="4"/>
  <c r="AD248" i="4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E243" i="4"/>
  <c r="AD243" i="4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E237" i="4"/>
  <c r="AD237" i="4"/>
  <c r="BI251" i="3" l="1"/>
  <c r="BG252" i="3"/>
  <c r="BG251" i="3"/>
  <c r="BG253" i="3"/>
  <c r="BG250" i="3"/>
  <c r="BG254" i="3"/>
  <c r="AE241" i="4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E234" i="4"/>
  <c r="AD234" i="4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E232" i="4"/>
  <c r="AD232" i="4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E231" i="4"/>
  <c r="AD231" i="4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E228" i="4"/>
  <c r="AD228" i="4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E223" i="4"/>
  <c r="AD223" i="4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E222" i="4"/>
  <c r="AD222" i="4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E215" i="4"/>
  <c r="AD216" i="4"/>
  <c r="AD215" i="4"/>
  <c r="BI230" i="3" l="1"/>
  <c r="BI228" i="3"/>
  <c r="BG228" i="3"/>
  <c r="BG229" i="3"/>
  <c r="AE216" i="4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E209" i="4"/>
  <c r="AD209" i="4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E201" i="4"/>
  <c r="AD201" i="4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BG211" i="3" s="1"/>
  <c r="AD197" i="4"/>
  <c r="BG210" i="3" s="1"/>
  <c r="BI215" i="3" l="1"/>
  <c r="BI216" i="3"/>
  <c r="BI214" i="3"/>
  <c r="BG212" i="3"/>
  <c r="AE197" i="4"/>
  <c r="BI210" i="3" s="1"/>
  <c r="AE198" i="4"/>
  <c r="AE199" i="4"/>
  <c r="BI212" i="3" s="1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BI209" i="3" s="1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E188" i="4"/>
  <c r="AD188" i="4"/>
  <c r="AD187" i="4"/>
  <c r="AD186" i="4"/>
  <c r="AE186" i="4" s="1"/>
  <c r="AD185" i="4"/>
  <c r="AD184" i="4"/>
  <c r="AE184" i="4" s="1"/>
  <c r="AD183" i="4"/>
  <c r="AD182" i="4"/>
  <c r="AE182" i="4" s="1"/>
  <c r="AE194" i="4" l="1"/>
  <c r="BG207" i="3"/>
  <c r="BG203" i="3"/>
  <c r="BG204" i="3"/>
  <c r="BI211" i="3"/>
  <c r="AE190" i="4"/>
  <c r="BI203" i="3" s="1"/>
  <c r="BG198" i="3"/>
  <c r="AE193" i="4"/>
  <c r="BI205" i="3" s="1"/>
  <c r="BG199" i="3"/>
  <c r="BG202" i="3"/>
  <c r="BG206" i="3"/>
  <c r="AE191" i="4"/>
  <c r="BI204" i="3" s="1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I195" i="3" l="1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5" i="3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4" i="3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278" i="3" l="1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1" i="3"/>
  <c r="BI105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H187" i="3" s="1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H177" i="3" l="1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AI122" i="1" s="1"/>
  <c r="G122" i="1"/>
  <c r="AH122" i="1" s="1"/>
  <c r="AU122" i="1"/>
  <c r="M122" i="1"/>
  <c r="AC122" i="1"/>
  <c r="I122" i="1" l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T124" i="1" s="1"/>
  <c r="S110" i="1"/>
  <c r="S109" i="1"/>
  <c r="S108" i="1"/>
  <c r="S107" i="1"/>
  <c r="S106" i="1"/>
  <c r="S105" i="1"/>
  <c r="S104" i="1"/>
  <c r="S103" i="1"/>
  <c r="T116" i="1" s="1"/>
  <c r="U116" i="1" s="1"/>
  <c r="V116" i="1" s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2" i="1" l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O87" i="1"/>
  <c r="AF87" i="1" s="1"/>
  <c r="O91" i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W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83" i="1"/>
  <c r="AF83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1" i="1"/>
  <c r="AF81" i="1"/>
  <c r="Q89" i="1"/>
  <c r="AF89" i="1"/>
  <c r="Q91" i="1"/>
  <c r="AF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W111" i="1" l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<sst xmlns="http://schemas.openxmlformats.org/spreadsheetml/2006/main" count="307" uniqueCount="152">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</sst>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 2" xfId="1" xr:uid="{00000000-0005-0000-0000-000001000000}"/>
    <cellStyle name="Нормален" xfId="0" builtinId="0"/>
  </cellStyles>
  <dxfs count="320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Брой_случаи!$B$40:$B$311</c:f>
              <c:numCache>
                <c:formatCode>General</c:formatCode>
                <c:ptCount val="27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Заб_Ръст!$B$40:$B$311</c:f>
              <c:numCache>
                <c:formatCode>0.0</c:formatCode>
                <c:ptCount val="272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Брой_случаи!$C$40:$C$311</c:f>
              <c:numCache>
                <c:formatCode>General</c:formatCode>
                <c:ptCount val="27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Заб_Ръст!$D$40:$D$311</c:f>
              <c:numCache>
                <c:formatCode>0.0</c:formatCode>
                <c:ptCount val="272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Заб_Ръст!$F$40:$F$311</c:f>
              <c:numCache>
                <c:formatCode>0.0</c:formatCode>
                <c:ptCount val="272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Заб_Ръст!$H$40:$H$311</c:f>
              <c:numCache>
                <c:formatCode>0.0</c:formatCode>
                <c:ptCount val="272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Заб_Ръст!$J$40:$J$311</c:f>
              <c:numCache>
                <c:formatCode>0.0</c:formatCode>
                <c:ptCount val="272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Заб_Ръст!$L$40:$L$311</c:f>
              <c:numCache>
                <c:formatCode>0.0</c:formatCode>
                <c:ptCount val="272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Заб_Ръст!$N$40:$N$311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Заб_Ръст!$P$40:$P$311</c:f>
              <c:numCache>
                <c:formatCode>0.0</c:formatCode>
                <c:ptCount val="272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Заб_Ръст!$R$40:$R$311</c:f>
              <c:numCache>
                <c:formatCode>0.0</c:formatCode>
                <c:ptCount val="272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Брой_случаи!$K$40:$K$311</c:f>
              <c:numCache>
                <c:formatCode>General</c:formatCode>
                <c:ptCount val="27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Заб_Ръст!$T$40:$T$311</c:f>
              <c:numCache>
                <c:formatCode>0.0</c:formatCode>
                <c:ptCount val="272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Заб_Ръст!$V$40:$V$311</c:f>
              <c:numCache>
                <c:formatCode>0.0</c:formatCode>
                <c:ptCount val="272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Заб_Ръст!$X$40:$X$311</c:f>
              <c:numCache>
                <c:formatCode>0.0</c:formatCode>
                <c:ptCount val="272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Заб_Ръст!$Z$40:$Z$311</c:f>
              <c:numCache>
                <c:formatCode>0.0</c:formatCode>
                <c:ptCount val="272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Заб_Ръст!$AB$40:$AB$311</c:f>
              <c:numCache>
                <c:formatCode>0.0</c:formatCode>
                <c:ptCount val="272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Заб_Ръст!$AD$40:$AD$311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Брой_случаи!$Q$40:$Q$311</c:f>
              <c:numCache>
                <c:formatCode>General</c:formatCode>
                <c:ptCount val="27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Заб_Ръст!$AF$40:$AF$311</c:f>
              <c:numCache>
                <c:formatCode>0.0</c:formatCode>
                <c:ptCount val="272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Заб_Ръст!$AH$40:$AH$311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Заб_Ръст!$AJ$40:$AJ$311</c:f>
              <c:numCache>
                <c:formatCode>0.0</c:formatCode>
                <c:ptCount val="272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Заб_Ръст!$AL$40:$AL$311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Брой_случаи!$U$40:$U$311</c:f>
              <c:numCache>
                <c:formatCode>General</c:formatCode>
                <c:ptCount val="27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Заб_Ръст!$AN$40:$AN$311</c:f>
              <c:numCache>
                <c:formatCode>0.0</c:formatCode>
                <c:ptCount val="272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Брой_случаи!$V$40:$V$311</c:f>
              <c:numCache>
                <c:formatCode>General</c:formatCode>
                <c:ptCount val="272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Заб_Ръст!$AP$40:$AP$311</c:f>
              <c:numCache>
                <c:formatCode>0.0</c:formatCode>
                <c:ptCount val="272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Брой_случаи!$W$40:$W$311</c:f>
              <c:numCache>
                <c:formatCode>General</c:formatCode>
                <c:ptCount val="272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Заб_Ръст!$AR$40:$AR$311</c:f>
              <c:numCache>
                <c:formatCode>General</c:formatCode>
                <c:ptCount val="272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Брой_случаи!$X$40:$X$311</c:f>
              <c:numCache>
                <c:formatCode>General</c:formatCode>
                <c:ptCount val="272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Заб_Ръст!$AT$40:$AT$311</c:f>
              <c:numCache>
                <c:formatCode>General</c:formatCode>
                <c:ptCount val="272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Брой_случаи!$AD$40:$AD$311</c:f>
              <c:numCache>
                <c:formatCode>General</c:formatCode>
                <c:ptCount val="272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Заб_Ръст!$BF$40:$BF$311</c:f>
              <c:numCache>
                <c:formatCode>0.0</c:formatCode>
                <c:ptCount val="272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Брой_случаи!$Y$40:$Y$311</c:f>
              <c:numCache>
                <c:formatCode>General</c:formatCode>
                <c:ptCount val="27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Заб_Ръст!$AV$40:$AV$311</c:f>
              <c:numCache>
                <c:formatCode>0.0</c:formatCode>
                <c:ptCount val="272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Заб_Ръст!$AX$40:$AX$311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Брой_случаи!$AA$40:$AA$311</c:f>
              <c:numCache>
                <c:formatCode>General</c:formatCode>
                <c:ptCount val="27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Заб_Ръст!$AZ$40:$AZ$311</c:f>
              <c:numCache>
                <c:formatCode>0.0</c:formatCode>
                <c:ptCount val="272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Брой_случаи!$AB$40:$AB$311</c:f>
              <c:numCache>
                <c:formatCode>General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Заб_Ръст!$BB$40:$BB$311</c:f>
              <c:numCache>
                <c:formatCode>0.0</c:formatCode>
                <c:ptCount val="2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Брой_случаи!$AC$40:$AC$311</c:f>
              <c:numCache>
                <c:formatCode>General</c:formatCode>
                <c:ptCount val="27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Заб_Ръст!$BD$40:$BD$311</c:f>
              <c:numCache>
                <c:formatCode>0.0</c:formatCode>
                <c:ptCount val="272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Брой_случаи!$AE$40:$AE$311</c:f>
              <c:numCache>
                <c:formatCode>0</c:formatCode>
                <c:ptCount val="272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Брой_случаи!$A$40:$A$311</c:f>
              <c:numCache>
                <c:formatCode>d\.m\.yy;@</c:formatCode>
                <c:ptCount val="27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</c:numCache>
            </c:numRef>
          </c:cat>
          <c:val>
            <c:numRef>
              <c:f>Заб_Ръст!$BH$40:$BH$311</c:f>
              <c:numCache>
                <c:formatCode>0.0</c:formatCode>
                <c:ptCount val="272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0</xdr:colOff>
      <xdr:row>127</xdr:row>
      <xdr:rowOff>0</xdr:rowOff>
    </xdr:from>
    <xdr:to>
      <xdr:col>22</xdr:col>
      <xdr:colOff>555626</xdr:colOff>
      <xdr:row>146</xdr:row>
      <xdr:rowOff>38101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8671875" defaultRowHeight="14.4" x14ac:dyDescent="0.3"/>
  <cols>
    <col min="1" max="3" width="4.88671875" style="4" customWidth="1"/>
    <col min="4" max="4" width="12.33203125" style="7" customWidth="1"/>
    <col min="5" max="5" width="12.33203125" style="12" customWidth="1"/>
    <col min="6" max="18" width="12.33203125" style="4" customWidth="1"/>
    <col min="19" max="23" width="16.6640625" style="4" customWidth="1"/>
    <col min="24" max="24" width="20.109375" style="4" customWidth="1"/>
    <col min="25" max="27" width="12.33203125" style="4" customWidth="1"/>
    <col min="28" max="31" width="8.88671875" style="4"/>
    <col min="32" max="32" width="24" style="4" customWidth="1"/>
    <col min="33" max="33" width="20.33203125" style="4" customWidth="1"/>
    <col min="34" max="34" width="14" style="4" customWidth="1"/>
    <col min="35" max="36" width="8.88671875" style="4"/>
    <col min="37" max="38" width="24.6640625" style="29" customWidth="1"/>
    <col min="39" max="39" width="15.44140625" style="4" customWidth="1"/>
    <col min="40" max="40" width="15" style="4" customWidth="1"/>
    <col min="41" max="41" width="27.33203125" style="12" customWidth="1"/>
    <col min="42" max="42" width="13" style="4" customWidth="1"/>
    <col min="43" max="43" width="8.88671875" style="4"/>
    <col min="44" max="44" width="38.88671875" style="12" customWidth="1"/>
    <col min="45" max="45" width="12.33203125" style="7" customWidth="1"/>
    <col min="46" max="47" width="8.88671875" style="3"/>
    <col min="48" max="16384" width="8.88671875" style="4"/>
  </cols>
  <sheetData>
    <row r="1" spans="1:47" s="20" customFormat="1" ht="144" customHeight="1" x14ac:dyDescent="0.3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3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3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3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3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3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3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3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3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3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3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3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3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3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3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3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3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3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3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3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3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3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3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3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3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3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3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3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3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3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3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3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3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3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3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3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3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3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3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3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3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3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3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3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3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3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3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3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3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3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3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3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3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3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3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3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3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3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3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3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3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3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3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3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3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3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3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3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3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3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3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3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3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3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3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3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3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3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3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3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3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3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3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3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3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3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3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3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3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3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3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3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3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3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3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3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3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3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3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3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3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3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3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3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3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3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3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3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3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3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3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3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3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3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3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3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3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3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3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3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3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3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3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3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3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3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3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3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3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15"/>
  <sheetViews>
    <sheetView zoomScaleNormal="100" workbookViewId="0">
      <pane xSplit="1" ySplit="1" topLeftCell="K292" activePane="bottomRight" state="frozen"/>
      <selection pane="topRight" activeCell="B1" sqref="B1"/>
      <selection pane="bottomLeft" activeCell="A2" sqref="A2"/>
      <selection pane="bottomRight" activeCell="AE305" sqref="AE305"/>
    </sheetView>
  </sheetViews>
  <sheetFormatPr defaultColWidth="9.109375" defaultRowHeight="14.4" x14ac:dyDescent="0.3"/>
  <cols>
    <col min="1" max="1" width="12.33203125" style="72" customWidth="1"/>
    <col min="2" max="17" width="8.88671875" style="37"/>
    <col min="18" max="18" width="9.109375" style="37"/>
    <col min="19" max="22" width="8.88671875" style="37"/>
    <col min="23" max="23" width="9.109375" style="37"/>
    <col min="24" max="25" width="8.88671875" style="37"/>
    <col min="26" max="26" width="9.109375" style="37"/>
    <col min="27" max="29" width="8.88671875" style="37" customWidth="1"/>
    <col min="30" max="16384" width="9.109375" style="59"/>
  </cols>
  <sheetData>
    <row r="1" spans="1:31" s="53" customFormat="1" ht="15" thickBot="1" x14ac:dyDescent="0.35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3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3">
      <c r="A3" s="71">
        <v>43898</v>
      </c>
      <c r="AE3" s="59"/>
    </row>
    <row r="4" spans="1:31" customFormat="1" x14ac:dyDescent="0.3">
      <c r="A4" s="72">
        <f t="shared" ref="A4:A67" si="0">A3+1</f>
        <v>43899</v>
      </c>
      <c r="AE4" s="59"/>
    </row>
    <row r="5" spans="1:31" customFormat="1" x14ac:dyDescent="0.3">
      <c r="A5" s="72">
        <f t="shared" si="0"/>
        <v>43900</v>
      </c>
      <c r="AE5" s="59"/>
    </row>
    <row r="6" spans="1:31" customFormat="1" x14ac:dyDescent="0.3">
      <c r="A6" s="72">
        <f t="shared" si="0"/>
        <v>43901</v>
      </c>
      <c r="G6" s="26"/>
      <c r="AE6" s="59"/>
    </row>
    <row r="7" spans="1:31" customFormat="1" x14ac:dyDescent="0.3">
      <c r="A7" s="72">
        <f t="shared" si="0"/>
        <v>43902</v>
      </c>
      <c r="G7" s="26"/>
      <c r="AE7" s="59"/>
    </row>
    <row r="8" spans="1:31" customFormat="1" x14ac:dyDescent="0.3">
      <c r="A8" s="72">
        <f t="shared" si="0"/>
        <v>43903</v>
      </c>
      <c r="AE8" s="59"/>
    </row>
    <row r="9" spans="1:31" customFormat="1" x14ac:dyDescent="0.3">
      <c r="A9" s="72">
        <f t="shared" si="0"/>
        <v>43904</v>
      </c>
      <c r="AE9" s="59"/>
    </row>
    <row r="10" spans="1:31" customFormat="1" x14ac:dyDescent="0.3">
      <c r="A10" s="72">
        <f t="shared" si="0"/>
        <v>43905</v>
      </c>
      <c r="AE10" s="59"/>
    </row>
    <row r="11" spans="1:31" customFormat="1" x14ac:dyDescent="0.3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3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3">
      <c r="A13" s="72">
        <f t="shared" si="0"/>
        <v>43908</v>
      </c>
      <c r="F13" s="1"/>
      <c r="G13" s="1"/>
      <c r="S13" s="1"/>
      <c r="AE13" s="59"/>
    </row>
    <row r="14" spans="1:31" customFormat="1" x14ac:dyDescent="0.3">
      <c r="A14" s="72">
        <f t="shared" si="0"/>
        <v>43909</v>
      </c>
      <c r="AE14" s="59"/>
    </row>
    <row r="15" spans="1:31" customFormat="1" x14ac:dyDescent="0.3">
      <c r="A15" s="72">
        <f t="shared" si="0"/>
        <v>43910</v>
      </c>
      <c r="F15" s="1"/>
      <c r="G15" s="1"/>
      <c r="AE15" s="59"/>
    </row>
    <row r="16" spans="1:31" customFormat="1" x14ac:dyDescent="0.3">
      <c r="A16" s="72">
        <f t="shared" si="0"/>
        <v>43911</v>
      </c>
      <c r="F16" s="1"/>
      <c r="G16" s="1"/>
      <c r="AC16" s="1"/>
      <c r="AE16" s="59"/>
    </row>
    <row r="17" spans="1:31" customFormat="1" x14ac:dyDescent="0.3">
      <c r="A17" s="72">
        <f t="shared" si="0"/>
        <v>43912</v>
      </c>
      <c r="AC17" s="1"/>
      <c r="AE17" s="59"/>
    </row>
    <row r="18" spans="1:31" customFormat="1" x14ac:dyDescent="0.3">
      <c r="A18" s="72">
        <f t="shared" si="0"/>
        <v>43913</v>
      </c>
      <c r="AC18" s="1"/>
      <c r="AE18" s="59"/>
    </row>
    <row r="19" spans="1:31" customFormat="1" x14ac:dyDescent="0.3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3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3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3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3">
      <c r="A23" s="72">
        <f t="shared" si="0"/>
        <v>43918</v>
      </c>
      <c r="AC23" s="1"/>
      <c r="AE23" s="59"/>
    </row>
    <row r="24" spans="1:31" customFormat="1" x14ac:dyDescent="0.3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3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3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3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3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3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3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3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3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3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3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3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3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3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3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3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3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3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3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3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3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3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3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3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3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3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3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3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3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3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3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3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3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3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3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3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3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3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3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3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3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3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3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3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3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3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3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3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3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3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3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3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3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3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3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3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3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3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3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3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3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3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3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3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3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3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3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3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3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3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3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3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3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3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3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3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3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3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3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3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3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3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3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3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3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3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3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3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3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3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3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3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3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3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3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3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3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3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3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3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3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3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3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3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3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3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3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3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3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3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3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3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3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3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3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3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3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3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3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3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3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3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3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3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3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3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3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3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3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3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11" si="8">SUM(Y153:AD153,B153:V153)</f>
        <v>255</v>
      </c>
    </row>
    <row r="154" spans="1:31" customFormat="1" x14ac:dyDescent="0.3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3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3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3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11" si="9">SUM(W157:X157)</f>
        <v>17</v>
      </c>
      <c r="AE157" s="61">
        <f t="shared" si="8"/>
        <v>134</v>
      </c>
    </row>
    <row r="158" spans="1:31" customFormat="1" x14ac:dyDescent="0.3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3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3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3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3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3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3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3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3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3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3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3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3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3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3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3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3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3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3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3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3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3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3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3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3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3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3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3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3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3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3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3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3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3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3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3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3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3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3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3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3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3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3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3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3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3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3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3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3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3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3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3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3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3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3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3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3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3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3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3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3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3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3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3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3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3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3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3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3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3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3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3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3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3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3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3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3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3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3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3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3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3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3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3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3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3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3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3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3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3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3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3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3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3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3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3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3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3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3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3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3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3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3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3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3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3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3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3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3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3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3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3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3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3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3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3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3">
      <c r="A274" s="72">
        <f t="shared" ref="A274:A315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3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3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3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3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3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3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3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3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3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3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3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3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3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3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3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3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3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3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3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3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3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3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3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3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3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3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3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3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3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3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3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3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3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3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3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3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3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3">
      <c r="A312" s="72">
        <f t="shared" si="11"/>
        <v>44207</v>
      </c>
    </row>
    <row r="313" spans="1:31" x14ac:dyDescent="0.3">
      <c r="A313" s="72">
        <f t="shared" si="11"/>
        <v>44208</v>
      </c>
    </row>
    <row r="314" spans="1:31" x14ac:dyDescent="0.3">
      <c r="A314" s="72">
        <f t="shared" si="11"/>
        <v>44209</v>
      </c>
    </row>
    <row r="315" spans="1:31" x14ac:dyDescent="0.3">
      <c r="A315" s="72">
        <f t="shared" si="11"/>
        <v>44210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312"/>
  <sheetViews>
    <sheetView workbookViewId="0">
      <pane xSplit="1" ySplit="2" topLeftCell="T295" activePane="bottomRight" state="frozen"/>
      <selection pane="topRight" activeCell="B1" sqref="B1"/>
      <selection pane="bottomLeft" activeCell="A2" sqref="A2"/>
      <selection pane="bottomRight" activeCell="E327" sqref="D327:E329"/>
    </sheetView>
  </sheetViews>
  <sheetFormatPr defaultRowHeight="14.4" x14ac:dyDescent="0.3"/>
  <cols>
    <col min="1" max="1" width="12.33203125" style="74" customWidth="1"/>
    <col min="2" max="2" width="9.109375" style="44"/>
    <col min="3" max="3" width="9.109375" style="43"/>
    <col min="4" max="4" width="9.109375" style="42"/>
    <col min="5" max="5" width="9.109375" style="43"/>
    <col min="6" max="6" width="9.33203125" style="42" customWidth="1"/>
    <col min="7" max="7" width="9.109375" style="43"/>
    <col min="8" max="8" width="9.109375" style="42"/>
    <col min="9" max="9" width="9.109375" style="43"/>
    <col min="10" max="10" width="9.109375" style="42"/>
    <col min="11" max="11" width="9.109375" style="43"/>
    <col min="12" max="12" width="9.109375" style="42"/>
    <col min="13" max="13" width="9.109375" style="43"/>
    <col min="14" max="14" width="9.109375" style="42"/>
    <col min="15" max="15" width="9.109375" style="43"/>
    <col min="16" max="16" width="9.109375" style="42"/>
    <col min="17" max="17" width="9.109375" style="43"/>
    <col min="18" max="18" width="9.109375" style="42"/>
    <col min="19" max="19" width="9.109375" style="43"/>
    <col min="20" max="20" width="9.109375" style="42"/>
    <col min="21" max="21" width="9.109375" style="43"/>
    <col min="22" max="22" width="9.109375" style="42"/>
    <col min="23" max="23" width="9.109375" style="43"/>
    <col min="24" max="24" width="9.109375" style="42"/>
    <col min="25" max="25" width="9.109375" style="43"/>
    <col min="26" max="26" width="9.109375" style="42"/>
    <col min="27" max="27" width="9.109375" style="43"/>
    <col min="28" max="28" width="9.109375" style="42"/>
    <col min="29" max="29" width="9.109375" style="43"/>
    <col min="30" max="30" width="9.109375" style="42"/>
    <col min="31" max="31" width="9.109375" style="43"/>
    <col min="32" max="32" width="9.109375" style="42"/>
    <col min="33" max="33" width="9.109375" style="43"/>
    <col min="34" max="34" width="9.109375" style="42"/>
    <col min="35" max="35" width="9.109375" style="43"/>
    <col min="36" max="36" width="9.109375" style="42"/>
    <col min="37" max="37" width="9.109375" style="43"/>
    <col min="38" max="38" width="9.109375" style="42"/>
    <col min="39" max="39" width="9.109375" style="43"/>
    <col min="40" max="40" width="9.109375" style="42"/>
    <col min="41" max="41" width="9.109375" style="43"/>
    <col min="42" max="42" width="9.109375" style="42"/>
    <col min="43" max="43" width="9.109375" style="43"/>
    <col min="44" max="44" width="9.109375" style="42"/>
    <col min="45" max="45" width="9.109375" style="43"/>
    <col min="46" max="46" width="9.109375" style="42"/>
    <col min="47" max="47" width="9.109375" style="43"/>
    <col min="48" max="48" width="9.109375" style="42"/>
    <col min="49" max="49" width="9.109375" style="43"/>
    <col min="50" max="50" width="9.109375" style="42"/>
    <col min="51" max="51" width="9.109375" style="43"/>
    <col min="52" max="52" width="9.109375" style="42"/>
    <col min="53" max="53" width="9.109375" style="43"/>
    <col min="54" max="54" width="9.109375" style="42"/>
    <col min="55" max="55" width="9.109375" style="43"/>
    <col min="56" max="56" width="9.109375" style="42"/>
    <col min="57" max="57" width="9.109375" style="43"/>
    <col min="58" max="58" width="9.109375" style="42"/>
    <col min="59" max="59" width="9.109375" style="43"/>
    <col min="60" max="60" width="9.109375" style="42"/>
    <col min="61" max="61" width="9.109375" style="43"/>
  </cols>
  <sheetData>
    <row r="1" spans="1:61" s="1" customFormat="1" ht="15" thickBot="1" x14ac:dyDescent="0.35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3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3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3">
      <c r="A4" s="74">
        <f t="shared" ref="A4:A67" si="0">A3+1</f>
        <v>43899</v>
      </c>
    </row>
    <row r="5" spans="1:61" x14ac:dyDescent="0.3">
      <c r="A5" s="74">
        <f t="shared" si="0"/>
        <v>43900</v>
      </c>
    </row>
    <row r="6" spans="1:61" x14ac:dyDescent="0.3">
      <c r="A6" s="74">
        <f t="shared" si="0"/>
        <v>43901</v>
      </c>
    </row>
    <row r="7" spans="1:61" x14ac:dyDescent="0.3">
      <c r="A7" s="74">
        <f t="shared" si="0"/>
        <v>43902</v>
      </c>
    </row>
    <row r="8" spans="1:61" x14ac:dyDescent="0.3">
      <c r="A8" s="74">
        <f t="shared" si="0"/>
        <v>43903</v>
      </c>
    </row>
    <row r="9" spans="1:61" x14ac:dyDescent="0.3">
      <c r="A9" s="74">
        <f t="shared" si="0"/>
        <v>43904</v>
      </c>
    </row>
    <row r="10" spans="1:61" x14ac:dyDescent="0.3">
      <c r="A10" s="74">
        <f t="shared" si="0"/>
        <v>43905</v>
      </c>
    </row>
    <row r="11" spans="1:61" x14ac:dyDescent="0.3">
      <c r="A11" s="74">
        <f t="shared" si="0"/>
        <v>43906</v>
      </c>
    </row>
    <row r="12" spans="1:61" x14ac:dyDescent="0.3">
      <c r="A12" s="74">
        <f t="shared" si="0"/>
        <v>43907</v>
      </c>
    </row>
    <row r="13" spans="1:61" x14ac:dyDescent="0.3">
      <c r="A13" s="74">
        <f t="shared" si="0"/>
        <v>43908</v>
      </c>
    </row>
    <row r="14" spans="1:61" x14ac:dyDescent="0.3">
      <c r="A14" s="74">
        <f t="shared" si="0"/>
        <v>43909</v>
      </c>
    </row>
    <row r="15" spans="1:61" x14ac:dyDescent="0.3">
      <c r="A15" s="74">
        <f t="shared" si="0"/>
        <v>43910</v>
      </c>
    </row>
    <row r="16" spans="1:61" x14ac:dyDescent="0.3">
      <c r="A16" s="74">
        <f t="shared" si="0"/>
        <v>43911</v>
      </c>
    </row>
    <row r="17" spans="1:1" x14ac:dyDescent="0.3">
      <c r="A17" s="74">
        <f t="shared" si="0"/>
        <v>43912</v>
      </c>
    </row>
    <row r="18" spans="1:1" x14ac:dyDescent="0.3">
      <c r="A18" s="74">
        <f t="shared" si="0"/>
        <v>43913</v>
      </c>
    </row>
    <row r="19" spans="1:1" x14ac:dyDescent="0.3">
      <c r="A19" s="74">
        <f t="shared" si="0"/>
        <v>43914</v>
      </c>
    </row>
    <row r="20" spans="1:1" x14ac:dyDescent="0.3">
      <c r="A20" s="74">
        <f t="shared" si="0"/>
        <v>43915</v>
      </c>
    </row>
    <row r="21" spans="1:1" x14ac:dyDescent="0.3">
      <c r="A21" s="74">
        <f t="shared" si="0"/>
        <v>43916</v>
      </c>
    </row>
    <row r="22" spans="1:1" x14ac:dyDescent="0.3">
      <c r="A22" s="74">
        <f t="shared" si="0"/>
        <v>43917</v>
      </c>
    </row>
    <row r="23" spans="1:1" x14ac:dyDescent="0.3">
      <c r="A23" s="74">
        <f t="shared" si="0"/>
        <v>43918</v>
      </c>
    </row>
    <row r="24" spans="1:1" x14ac:dyDescent="0.3">
      <c r="A24" s="74">
        <f t="shared" si="0"/>
        <v>43919</v>
      </c>
    </row>
    <row r="25" spans="1:1" x14ac:dyDescent="0.3">
      <c r="A25" s="74">
        <f t="shared" si="0"/>
        <v>43920</v>
      </c>
    </row>
    <row r="26" spans="1:1" x14ac:dyDescent="0.3">
      <c r="A26" s="74">
        <f t="shared" si="0"/>
        <v>43921</v>
      </c>
    </row>
    <row r="27" spans="1:1" x14ac:dyDescent="0.3">
      <c r="A27" s="74">
        <f t="shared" si="0"/>
        <v>43922</v>
      </c>
    </row>
    <row r="28" spans="1:1" x14ac:dyDescent="0.3">
      <c r="A28" s="74">
        <f t="shared" si="0"/>
        <v>43923</v>
      </c>
    </row>
    <row r="29" spans="1:1" x14ac:dyDescent="0.3">
      <c r="A29" s="74">
        <f t="shared" si="0"/>
        <v>43924</v>
      </c>
    </row>
    <row r="30" spans="1:1" x14ac:dyDescent="0.3">
      <c r="A30" s="74">
        <f t="shared" si="0"/>
        <v>43925</v>
      </c>
    </row>
    <row r="31" spans="1:1" x14ac:dyDescent="0.3">
      <c r="A31" s="74">
        <f t="shared" si="0"/>
        <v>43926</v>
      </c>
    </row>
    <row r="32" spans="1:1" x14ac:dyDescent="0.3">
      <c r="A32" s="74">
        <f t="shared" si="0"/>
        <v>43927</v>
      </c>
    </row>
    <row r="33" spans="1:61" x14ac:dyDescent="0.3">
      <c r="A33" s="74">
        <f t="shared" si="0"/>
        <v>43928</v>
      </c>
    </row>
    <row r="34" spans="1:61" x14ac:dyDescent="0.3">
      <c r="A34" s="74">
        <f t="shared" si="0"/>
        <v>43929</v>
      </c>
    </row>
    <row r="35" spans="1:61" x14ac:dyDescent="0.3">
      <c r="A35" s="74">
        <f t="shared" si="0"/>
        <v>43930</v>
      </c>
    </row>
    <row r="36" spans="1:61" x14ac:dyDescent="0.3">
      <c r="A36" s="74">
        <f t="shared" si="0"/>
        <v>43931</v>
      </c>
    </row>
    <row r="37" spans="1:61" x14ac:dyDescent="0.3">
      <c r="A37" s="74">
        <f t="shared" si="0"/>
        <v>43932</v>
      </c>
    </row>
    <row r="38" spans="1:61" x14ac:dyDescent="0.3">
      <c r="A38" s="74">
        <f t="shared" si="0"/>
        <v>43933</v>
      </c>
    </row>
    <row r="39" spans="1:61" x14ac:dyDescent="0.3">
      <c r="A39" s="74">
        <f t="shared" si="0"/>
        <v>43934</v>
      </c>
    </row>
    <row r="40" spans="1:61" x14ac:dyDescent="0.3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3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3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3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3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3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3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3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3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3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3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3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3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3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3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3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3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3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3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3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3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3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3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3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3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3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3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3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3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3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3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3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3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3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3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3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3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3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3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3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3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3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3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3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3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3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3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3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3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3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3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3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3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3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3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3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3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3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3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3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3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3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3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3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3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3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3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3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3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3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3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3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3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3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3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3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3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3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3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3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3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3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3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3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3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3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3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3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3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3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3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3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3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3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3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3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3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3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3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3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3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3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3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3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3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3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3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3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3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3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3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3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3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3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3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3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3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3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3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3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3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3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3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3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3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3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3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3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3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3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3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3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3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3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3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3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3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3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3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3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3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3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3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3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3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3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3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3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3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3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3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3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3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3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3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3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3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3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3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3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3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3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3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3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3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3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3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3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3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3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3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3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3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3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3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3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3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3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3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3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3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3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3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3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3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3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3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3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3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3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3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3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3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3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3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3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3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3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3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3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3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3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3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3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3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3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3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3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3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3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3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3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3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3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3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3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3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3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3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3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3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3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3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3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3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3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3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3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3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3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3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3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3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3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3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3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3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3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3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3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3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3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3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3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3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3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3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3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3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3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3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3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3">
      <c r="A292" s="74">
        <f t="shared" ref="A292:A312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3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3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3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3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3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3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3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3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3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3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3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3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3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3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3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3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3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3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3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3">
      <c r="A312" s="74">
        <f t="shared" si="5"/>
        <v>44207</v>
      </c>
    </row>
  </sheetData>
  <conditionalFormatting sqref="B40">
    <cfRule type="cellIs" dxfId="32079" priority="32346" operator="greaterThan">
      <formula>119.999</formula>
    </cfRule>
    <cfRule type="cellIs" dxfId="32078" priority="32477" operator="greaterThan">
      <formula>120</formula>
    </cfRule>
    <cfRule type="cellIs" dxfId="32077" priority="32478" operator="between">
      <formula>60</formula>
      <formula>119.999</formula>
    </cfRule>
    <cfRule type="cellIs" dxfId="32076" priority="32479" operator="between">
      <formula>20</formula>
      <formula>59.999</formula>
    </cfRule>
    <cfRule type="cellIs" dxfId="32075" priority="32480" operator="lessThan">
      <formula>20</formula>
    </cfRule>
  </conditionalFormatting>
  <conditionalFormatting sqref="C40">
    <cfRule type="cellIs" dxfId="32074" priority="32352" operator="greaterThan">
      <formula>49.999</formula>
    </cfRule>
    <cfRule type="cellIs" dxfId="32073" priority="32357" operator="greaterThan">
      <formula>50</formula>
    </cfRule>
    <cfRule type="cellIs" dxfId="32072" priority="32358" operator="between">
      <formula>30</formula>
      <formula>49.999</formula>
    </cfRule>
    <cfRule type="cellIs" dxfId="32071" priority="32359" operator="between">
      <formula>10</formula>
      <formula>29.999</formula>
    </cfRule>
    <cfRule type="cellIs" dxfId="32070" priority="32360" operator="lessThan">
      <formula>10</formula>
    </cfRule>
  </conditionalFormatting>
  <conditionalFormatting sqref="C41:C206">
    <cfRule type="cellIs" dxfId="32069" priority="32347" operator="greaterThan">
      <formula>49.999</formula>
    </cfRule>
    <cfRule type="cellIs" dxfId="32068" priority="32348" operator="greaterThan">
      <formula>50</formula>
    </cfRule>
    <cfRule type="cellIs" dxfId="32067" priority="32349" operator="between">
      <formula>30</formula>
      <formula>49.999</formula>
    </cfRule>
    <cfRule type="cellIs" dxfId="32066" priority="32350" operator="between">
      <formula>10</formula>
      <formula>29.999</formula>
    </cfRule>
    <cfRule type="cellIs" dxfId="32065" priority="32351" operator="lessThan">
      <formula>10</formula>
    </cfRule>
  </conditionalFormatting>
  <conditionalFormatting sqref="B41:B206">
    <cfRule type="cellIs" dxfId="32064" priority="32341" operator="greaterThan">
      <formula>119.999</formula>
    </cfRule>
    <cfRule type="cellIs" dxfId="32063" priority="32342" operator="greaterThan">
      <formula>120</formula>
    </cfRule>
    <cfRule type="cellIs" dxfId="32062" priority="32343" operator="between">
      <formula>60</formula>
      <formula>119.999</formula>
    </cfRule>
    <cfRule type="cellIs" dxfId="32061" priority="32344" operator="between">
      <formula>20</formula>
      <formula>59.999</formula>
    </cfRule>
    <cfRule type="cellIs" dxfId="32060" priority="32345" operator="lessThan">
      <formula>20</formula>
    </cfRule>
  </conditionalFormatting>
  <conditionalFormatting sqref="D40">
    <cfRule type="cellIs" dxfId="32059" priority="32066" operator="greaterThan">
      <formula>119.999</formula>
    </cfRule>
    <cfRule type="cellIs" dxfId="32058" priority="32067" operator="greaterThan">
      <formula>120</formula>
    </cfRule>
    <cfRule type="cellIs" dxfId="32057" priority="32068" operator="between">
      <formula>60</formula>
      <formula>119.999</formula>
    </cfRule>
    <cfRule type="cellIs" dxfId="32056" priority="32069" operator="between">
      <formula>20</formula>
      <formula>59.999</formula>
    </cfRule>
    <cfRule type="cellIs" dxfId="32055" priority="32070" operator="lessThan">
      <formula>20</formula>
    </cfRule>
  </conditionalFormatting>
  <conditionalFormatting sqref="D41:D206">
    <cfRule type="cellIs" dxfId="32054" priority="32061" operator="greaterThan">
      <formula>119.999</formula>
    </cfRule>
    <cfRule type="cellIs" dxfId="32053" priority="32062" operator="greaterThan">
      <formula>120</formula>
    </cfRule>
    <cfRule type="cellIs" dxfId="32052" priority="32063" operator="between">
      <formula>60</formula>
      <formula>119.999</formula>
    </cfRule>
    <cfRule type="cellIs" dxfId="32051" priority="32064" operator="between">
      <formula>20</formula>
      <formula>59.999</formula>
    </cfRule>
    <cfRule type="cellIs" dxfId="32050" priority="32065" operator="lessThan">
      <formula>20</formula>
    </cfRule>
  </conditionalFormatting>
  <conditionalFormatting sqref="F40">
    <cfRule type="cellIs" dxfId="32049" priority="32056" operator="greaterThan">
      <formula>119.999</formula>
    </cfRule>
    <cfRule type="cellIs" dxfId="32048" priority="32057" operator="greaterThan">
      <formula>120</formula>
    </cfRule>
    <cfRule type="cellIs" dxfId="32047" priority="32058" operator="between">
      <formula>60</formula>
      <formula>119.999</formula>
    </cfRule>
    <cfRule type="cellIs" dxfId="32046" priority="32059" operator="between">
      <formula>20</formula>
      <formula>59.999</formula>
    </cfRule>
    <cfRule type="cellIs" dxfId="32045" priority="32060" operator="lessThan">
      <formula>20</formula>
    </cfRule>
  </conditionalFormatting>
  <conditionalFormatting sqref="F41:F206">
    <cfRule type="cellIs" dxfId="32044" priority="32051" operator="greaterThan">
      <formula>119.999</formula>
    </cfRule>
    <cfRule type="cellIs" dxfId="32043" priority="32052" operator="greaterThan">
      <formula>120</formula>
    </cfRule>
    <cfRule type="cellIs" dxfId="32042" priority="32053" operator="between">
      <formula>60</formula>
      <formula>119.999</formula>
    </cfRule>
    <cfRule type="cellIs" dxfId="32041" priority="32054" operator="between">
      <formula>20</formula>
      <formula>59.999</formula>
    </cfRule>
    <cfRule type="cellIs" dxfId="32040" priority="32055" operator="lessThan">
      <formula>20</formula>
    </cfRule>
  </conditionalFormatting>
  <conditionalFormatting sqref="H40">
    <cfRule type="cellIs" dxfId="32039" priority="32046" operator="greaterThan">
      <formula>119.999</formula>
    </cfRule>
    <cfRule type="cellIs" dxfId="32038" priority="32047" operator="greaterThan">
      <formula>120</formula>
    </cfRule>
    <cfRule type="cellIs" dxfId="32037" priority="32048" operator="between">
      <formula>60</formula>
      <formula>119.999</formula>
    </cfRule>
    <cfRule type="cellIs" dxfId="32036" priority="32049" operator="between">
      <formula>20</formula>
      <formula>59.999</formula>
    </cfRule>
    <cfRule type="cellIs" dxfId="32035" priority="32050" operator="lessThan">
      <formula>20</formula>
    </cfRule>
  </conditionalFormatting>
  <conditionalFormatting sqref="H41:H206">
    <cfRule type="cellIs" dxfId="32034" priority="32041" operator="greaterThan">
      <formula>119.999</formula>
    </cfRule>
    <cfRule type="cellIs" dxfId="32033" priority="32042" operator="greaterThan">
      <formula>120</formula>
    </cfRule>
    <cfRule type="cellIs" dxfId="32032" priority="32043" operator="between">
      <formula>60</formula>
      <formula>119.999</formula>
    </cfRule>
    <cfRule type="cellIs" dxfId="32031" priority="32044" operator="between">
      <formula>20</formula>
      <formula>59.999</formula>
    </cfRule>
    <cfRule type="cellIs" dxfId="32030" priority="32045" operator="lessThan">
      <formula>20</formula>
    </cfRule>
  </conditionalFormatting>
  <conditionalFormatting sqref="J40">
    <cfRule type="cellIs" dxfId="32029" priority="32036" operator="greaterThan">
      <formula>119.999</formula>
    </cfRule>
    <cfRule type="cellIs" dxfId="32028" priority="32037" operator="greaterThan">
      <formula>120</formula>
    </cfRule>
    <cfRule type="cellIs" dxfId="32027" priority="32038" operator="between">
      <formula>60</formula>
      <formula>119.999</formula>
    </cfRule>
    <cfRule type="cellIs" dxfId="32026" priority="32039" operator="between">
      <formula>20</formula>
      <formula>59.999</formula>
    </cfRule>
    <cfRule type="cellIs" dxfId="32025" priority="32040" operator="lessThan">
      <formula>20</formula>
    </cfRule>
  </conditionalFormatting>
  <conditionalFormatting sqref="J41:J206">
    <cfRule type="cellIs" dxfId="32024" priority="32031" operator="greaterThan">
      <formula>119.999</formula>
    </cfRule>
    <cfRule type="cellIs" dxfId="32023" priority="32032" operator="greaterThan">
      <formula>120</formula>
    </cfRule>
    <cfRule type="cellIs" dxfId="32022" priority="32033" operator="between">
      <formula>60</formula>
      <formula>119.999</formula>
    </cfRule>
    <cfRule type="cellIs" dxfId="32021" priority="32034" operator="between">
      <formula>20</formula>
      <formula>59.999</formula>
    </cfRule>
    <cfRule type="cellIs" dxfId="32020" priority="32035" operator="lessThan">
      <formula>20</formula>
    </cfRule>
  </conditionalFormatting>
  <conditionalFormatting sqref="L40">
    <cfRule type="cellIs" dxfId="32019" priority="32026" operator="greaterThan">
      <formula>119.999</formula>
    </cfRule>
    <cfRule type="cellIs" dxfId="32018" priority="32027" operator="greaterThan">
      <formula>120</formula>
    </cfRule>
    <cfRule type="cellIs" dxfId="32017" priority="32028" operator="between">
      <formula>60</formula>
      <formula>119.999</formula>
    </cfRule>
    <cfRule type="cellIs" dxfId="32016" priority="32029" operator="between">
      <formula>20</formula>
      <formula>59.999</formula>
    </cfRule>
    <cfRule type="cellIs" dxfId="32015" priority="32030" operator="lessThan">
      <formula>20</formula>
    </cfRule>
  </conditionalFormatting>
  <conditionalFormatting sqref="L41:L206">
    <cfRule type="cellIs" dxfId="32014" priority="32021" operator="greaterThan">
      <formula>119.999</formula>
    </cfRule>
    <cfRule type="cellIs" dxfId="32013" priority="32022" operator="greaterThan">
      <formula>120</formula>
    </cfRule>
    <cfRule type="cellIs" dxfId="32012" priority="32023" operator="between">
      <formula>60</formula>
      <formula>119.999</formula>
    </cfRule>
    <cfRule type="cellIs" dxfId="32011" priority="32024" operator="between">
      <formula>20</formula>
      <formula>59.999</formula>
    </cfRule>
    <cfRule type="cellIs" dxfId="32010" priority="32025" operator="lessThan">
      <formula>20</formula>
    </cfRule>
  </conditionalFormatting>
  <conditionalFormatting sqref="N40">
    <cfRule type="cellIs" dxfId="32009" priority="32016" operator="greaterThan">
      <formula>119.999</formula>
    </cfRule>
    <cfRule type="cellIs" dxfId="32008" priority="32017" operator="greaterThan">
      <formula>120</formula>
    </cfRule>
    <cfRule type="cellIs" dxfId="32007" priority="32018" operator="between">
      <formula>60</formula>
      <formula>119.999</formula>
    </cfRule>
    <cfRule type="cellIs" dxfId="32006" priority="32019" operator="between">
      <formula>20</formula>
      <formula>59.999</formula>
    </cfRule>
    <cfRule type="cellIs" dxfId="32005" priority="32020" operator="lessThan">
      <formula>20</formula>
    </cfRule>
  </conditionalFormatting>
  <conditionalFormatting sqref="N41:N206">
    <cfRule type="cellIs" dxfId="32004" priority="32011" operator="greaterThan">
      <formula>119.999</formula>
    </cfRule>
    <cfRule type="cellIs" dxfId="32003" priority="32012" operator="greaterThan">
      <formula>120</formula>
    </cfRule>
    <cfRule type="cellIs" dxfId="32002" priority="32013" operator="between">
      <formula>60</formula>
      <formula>119.999</formula>
    </cfRule>
    <cfRule type="cellIs" dxfId="32001" priority="32014" operator="between">
      <formula>20</formula>
      <formula>59.999</formula>
    </cfRule>
    <cfRule type="cellIs" dxfId="32000" priority="32015" operator="lessThan">
      <formula>20</formula>
    </cfRule>
  </conditionalFormatting>
  <conditionalFormatting sqref="P40">
    <cfRule type="cellIs" dxfId="31999" priority="32006" operator="greaterThan">
      <formula>119.999</formula>
    </cfRule>
    <cfRule type="cellIs" dxfId="31998" priority="32007" operator="greaterThan">
      <formula>120</formula>
    </cfRule>
    <cfRule type="cellIs" dxfId="31997" priority="32008" operator="between">
      <formula>60</formula>
      <formula>119.999</formula>
    </cfRule>
    <cfRule type="cellIs" dxfId="31996" priority="32009" operator="between">
      <formula>20</formula>
      <formula>59.999</formula>
    </cfRule>
    <cfRule type="cellIs" dxfId="31995" priority="32010" operator="lessThan">
      <formula>20</formula>
    </cfRule>
  </conditionalFormatting>
  <conditionalFormatting sqref="P41:P206">
    <cfRule type="cellIs" dxfId="31994" priority="32001" operator="greaterThan">
      <formula>119.999</formula>
    </cfRule>
    <cfRule type="cellIs" dxfId="31993" priority="32002" operator="greaterThan">
      <formula>120</formula>
    </cfRule>
    <cfRule type="cellIs" dxfId="31992" priority="32003" operator="between">
      <formula>60</formula>
      <formula>119.999</formula>
    </cfRule>
    <cfRule type="cellIs" dxfId="31991" priority="32004" operator="between">
      <formula>20</formula>
      <formula>59.999</formula>
    </cfRule>
    <cfRule type="cellIs" dxfId="31990" priority="32005" operator="lessThan">
      <formula>20</formula>
    </cfRule>
  </conditionalFormatting>
  <conditionalFormatting sqref="R40">
    <cfRule type="cellIs" dxfId="31989" priority="31996" operator="greaterThan">
      <formula>119.999</formula>
    </cfRule>
    <cfRule type="cellIs" dxfId="31988" priority="31997" operator="greaterThan">
      <formula>120</formula>
    </cfRule>
    <cfRule type="cellIs" dxfId="31987" priority="31998" operator="between">
      <formula>60</formula>
      <formula>119.999</formula>
    </cfRule>
    <cfRule type="cellIs" dxfId="31986" priority="31999" operator="between">
      <formula>20</formula>
      <formula>59.999</formula>
    </cfRule>
    <cfRule type="cellIs" dxfId="31985" priority="32000" operator="lessThan">
      <formula>20</formula>
    </cfRule>
  </conditionalFormatting>
  <conditionalFormatting sqref="R41:R206">
    <cfRule type="cellIs" dxfId="31984" priority="31991" operator="greaterThan">
      <formula>119.999</formula>
    </cfRule>
    <cfRule type="cellIs" dxfId="31983" priority="31992" operator="greaterThan">
      <formula>120</formula>
    </cfRule>
    <cfRule type="cellIs" dxfId="31982" priority="31993" operator="between">
      <formula>60</formula>
      <formula>119.999</formula>
    </cfRule>
    <cfRule type="cellIs" dxfId="31981" priority="31994" operator="between">
      <formula>20</formula>
      <formula>59.999</formula>
    </cfRule>
    <cfRule type="cellIs" dxfId="31980" priority="31995" operator="lessThan">
      <formula>20</formula>
    </cfRule>
  </conditionalFormatting>
  <conditionalFormatting sqref="T40">
    <cfRule type="cellIs" dxfId="31979" priority="31986" operator="greaterThan">
      <formula>119.999</formula>
    </cfRule>
    <cfRule type="cellIs" dxfId="31978" priority="31987" operator="greaterThan">
      <formula>120</formula>
    </cfRule>
    <cfRule type="cellIs" dxfId="31977" priority="31988" operator="between">
      <formula>60</formula>
      <formula>119.999</formula>
    </cfRule>
    <cfRule type="cellIs" dxfId="31976" priority="31989" operator="between">
      <formula>20</formula>
      <formula>59.999</formula>
    </cfRule>
    <cfRule type="cellIs" dxfId="31975" priority="31990" operator="lessThan">
      <formula>20</formula>
    </cfRule>
  </conditionalFormatting>
  <conditionalFormatting sqref="T41:T206">
    <cfRule type="cellIs" dxfId="31974" priority="31981" operator="greaterThan">
      <formula>119.999</formula>
    </cfRule>
    <cfRule type="cellIs" dxfId="31973" priority="31982" operator="greaterThan">
      <formula>120</formula>
    </cfRule>
    <cfRule type="cellIs" dxfId="31972" priority="31983" operator="between">
      <formula>60</formula>
      <formula>119.999</formula>
    </cfRule>
    <cfRule type="cellIs" dxfId="31971" priority="31984" operator="between">
      <formula>20</formula>
      <formula>59.999</formula>
    </cfRule>
    <cfRule type="cellIs" dxfId="31970" priority="31985" operator="lessThan">
      <formula>20</formula>
    </cfRule>
  </conditionalFormatting>
  <conditionalFormatting sqref="V40">
    <cfRule type="cellIs" dxfId="31969" priority="31976" operator="greaterThan">
      <formula>119.999</formula>
    </cfRule>
    <cfRule type="cellIs" dxfId="31968" priority="31977" operator="greaterThan">
      <formula>120</formula>
    </cfRule>
    <cfRule type="cellIs" dxfId="31967" priority="31978" operator="between">
      <formula>60</formula>
      <formula>119.999</formula>
    </cfRule>
    <cfRule type="cellIs" dxfId="31966" priority="31979" operator="between">
      <formula>20</formula>
      <formula>59.999</formula>
    </cfRule>
    <cfRule type="cellIs" dxfId="31965" priority="31980" operator="lessThan">
      <formula>20</formula>
    </cfRule>
  </conditionalFormatting>
  <conditionalFormatting sqref="V41:V206">
    <cfRule type="cellIs" dxfId="31964" priority="31971" operator="greaterThan">
      <formula>119.999</formula>
    </cfRule>
    <cfRule type="cellIs" dxfId="31963" priority="31972" operator="greaterThan">
      <formula>120</formula>
    </cfRule>
    <cfRule type="cellIs" dxfId="31962" priority="31973" operator="between">
      <formula>60</formula>
      <formula>119.999</formula>
    </cfRule>
    <cfRule type="cellIs" dxfId="31961" priority="31974" operator="between">
      <formula>20</formula>
      <formula>59.999</formula>
    </cfRule>
    <cfRule type="cellIs" dxfId="31960" priority="31975" operator="lessThan">
      <formula>20</formula>
    </cfRule>
  </conditionalFormatting>
  <conditionalFormatting sqref="X40">
    <cfRule type="cellIs" dxfId="31959" priority="31966" operator="greaterThan">
      <formula>119.999</formula>
    </cfRule>
    <cfRule type="cellIs" dxfId="31958" priority="31967" operator="greaterThan">
      <formula>120</formula>
    </cfRule>
    <cfRule type="cellIs" dxfId="31957" priority="31968" operator="between">
      <formula>60</formula>
      <formula>119.999</formula>
    </cfRule>
    <cfRule type="cellIs" dxfId="31956" priority="31969" operator="between">
      <formula>20</formula>
      <formula>59.999</formula>
    </cfRule>
    <cfRule type="cellIs" dxfId="31955" priority="31970" operator="lessThan">
      <formula>20</formula>
    </cfRule>
  </conditionalFormatting>
  <conditionalFormatting sqref="X41:X206">
    <cfRule type="cellIs" dxfId="31954" priority="31961" operator="greaterThan">
      <formula>119.999</formula>
    </cfRule>
    <cfRule type="cellIs" dxfId="31953" priority="31962" operator="greaterThan">
      <formula>120</formula>
    </cfRule>
    <cfRule type="cellIs" dxfId="31952" priority="31963" operator="between">
      <formula>60</formula>
      <formula>119.999</formula>
    </cfRule>
    <cfRule type="cellIs" dxfId="31951" priority="31964" operator="between">
      <formula>20</formula>
      <formula>59.999</formula>
    </cfRule>
    <cfRule type="cellIs" dxfId="31950" priority="31965" operator="lessThan">
      <formula>20</formula>
    </cfRule>
  </conditionalFormatting>
  <conditionalFormatting sqref="Z40">
    <cfRule type="cellIs" dxfId="31949" priority="31956" operator="greaterThan">
      <formula>119.999</formula>
    </cfRule>
    <cfRule type="cellIs" dxfId="31948" priority="31957" operator="greaterThan">
      <formula>120</formula>
    </cfRule>
    <cfRule type="cellIs" dxfId="31947" priority="31958" operator="between">
      <formula>60</formula>
      <formula>119.999</formula>
    </cfRule>
    <cfRule type="cellIs" dxfId="31946" priority="31959" operator="between">
      <formula>20</formula>
      <formula>59.999</formula>
    </cfRule>
    <cfRule type="cellIs" dxfId="31945" priority="31960" operator="lessThan">
      <formula>20</formula>
    </cfRule>
  </conditionalFormatting>
  <conditionalFormatting sqref="Z41:Z206">
    <cfRule type="cellIs" dxfId="31944" priority="31951" operator="greaterThan">
      <formula>119.999</formula>
    </cfRule>
    <cfRule type="cellIs" dxfId="31943" priority="31952" operator="greaterThan">
      <formula>120</formula>
    </cfRule>
    <cfRule type="cellIs" dxfId="31942" priority="31953" operator="between">
      <formula>60</formula>
      <formula>119.999</formula>
    </cfRule>
    <cfRule type="cellIs" dxfId="31941" priority="31954" operator="between">
      <formula>20</formula>
      <formula>59.999</formula>
    </cfRule>
    <cfRule type="cellIs" dxfId="31940" priority="31955" operator="lessThan">
      <formula>20</formula>
    </cfRule>
  </conditionalFormatting>
  <conditionalFormatting sqref="AB40">
    <cfRule type="cellIs" dxfId="31939" priority="31946" operator="greaterThan">
      <formula>119.999</formula>
    </cfRule>
    <cfRule type="cellIs" dxfId="31938" priority="31947" operator="greaterThan">
      <formula>120</formula>
    </cfRule>
    <cfRule type="cellIs" dxfId="31937" priority="31948" operator="between">
      <formula>60</formula>
      <formula>119.999</formula>
    </cfRule>
    <cfRule type="cellIs" dxfId="31936" priority="31949" operator="between">
      <formula>20</formula>
      <formula>59.999</formula>
    </cfRule>
    <cfRule type="cellIs" dxfId="31935" priority="31950" operator="lessThan">
      <formula>20</formula>
    </cfRule>
  </conditionalFormatting>
  <conditionalFormatting sqref="AB41:AB206">
    <cfRule type="cellIs" dxfId="31934" priority="31941" operator="greaterThan">
      <formula>119.999</formula>
    </cfRule>
    <cfRule type="cellIs" dxfId="31933" priority="31942" operator="greaterThan">
      <formula>120</formula>
    </cfRule>
    <cfRule type="cellIs" dxfId="31932" priority="31943" operator="between">
      <formula>60</formula>
      <formula>119.999</formula>
    </cfRule>
    <cfRule type="cellIs" dxfId="31931" priority="31944" operator="between">
      <formula>20</formula>
      <formula>59.999</formula>
    </cfRule>
    <cfRule type="cellIs" dxfId="31930" priority="31945" operator="lessThan">
      <formula>20</formula>
    </cfRule>
  </conditionalFormatting>
  <conditionalFormatting sqref="AD40">
    <cfRule type="cellIs" dxfId="31929" priority="31936" operator="greaterThan">
      <formula>119.999</formula>
    </cfRule>
    <cfRule type="cellIs" dxfId="31928" priority="31937" operator="greaterThan">
      <formula>120</formula>
    </cfRule>
    <cfRule type="cellIs" dxfId="31927" priority="31938" operator="between">
      <formula>60</formula>
      <formula>119.999</formula>
    </cfRule>
    <cfRule type="cellIs" dxfId="31926" priority="31939" operator="between">
      <formula>20</formula>
      <formula>59.999</formula>
    </cfRule>
    <cfRule type="cellIs" dxfId="31925" priority="31940" operator="lessThan">
      <formula>20</formula>
    </cfRule>
  </conditionalFormatting>
  <conditionalFormatting sqref="AD41:AD206">
    <cfRule type="cellIs" dxfId="31924" priority="31931" operator="greaterThan">
      <formula>119.999</formula>
    </cfRule>
    <cfRule type="cellIs" dxfId="31923" priority="31932" operator="greaterThan">
      <formula>120</formula>
    </cfRule>
    <cfRule type="cellIs" dxfId="31922" priority="31933" operator="between">
      <formula>60</formula>
      <formula>119.999</formula>
    </cfRule>
    <cfRule type="cellIs" dxfId="31921" priority="31934" operator="between">
      <formula>20</formula>
      <formula>59.999</formula>
    </cfRule>
    <cfRule type="cellIs" dxfId="31920" priority="31935" operator="lessThan">
      <formula>20</formula>
    </cfRule>
  </conditionalFormatting>
  <conditionalFormatting sqref="AF40">
    <cfRule type="cellIs" dxfId="31919" priority="31926" operator="greaterThan">
      <formula>119.999</formula>
    </cfRule>
    <cfRule type="cellIs" dxfId="31918" priority="31927" operator="greaterThan">
      <formula>120</formula>
    </cfRule>
    <cfRule type="cellIs" dxfId="31917" priority="31928" operator="between">
      <formula>60</formula>
      <formula>119.999</formula>
    </cfRule>
    <cfRule type="cellIs" dxfId="31916" priority="31929" operator="between">
      <formula>20</formula>
      <formula>59.999</formula>
    </cfRule>
    <cfRule type="cellIs" dxfId="31915" priority="31930" operator="lessThan">
      <formula>20</formula>
    </cfRule>
  </conditionalFormatting>
  <conditionalFormatting sqref="AF41:AF206">
    <cfRule type="cellIs" dxfId="31914" priority="31921" operator="greaterThan">
      <formula>119.999</formula>
    </cfRule>
    <cfRule type="cellIs" dxfId="31913" priority="31922" operator="greaterThan">
      <formula>120</formula>
    </cfRule>
    <cfRule type="cellIs" dxfId="31912" priority="31923" operator="between">
      <formula>60</formula>
      <formula>119.999</formula>
    </cfRule>
    <cfRule type="cellIs" dxfId="31911" priority="31924" operator="between">
      <formula>20</formula>
      <formula>59.999</formula>
    </cfRule>
    <cfRule type="cellIs" dxfId="31910" priority="31925" operator="lessThan">
      <formula>20</formula>
    </cfRule>
  </conditionalFormatting>
  <conditionalFormatting sqref="AH40">
    <cfRule type="cellIs" dxfId="31909" priority="31916" operator="greaterThan">
      <formula>119.999</formula>
    </cfRule>
    <cfRule type="cellIs" dxfId="31908" priority="31917" operator="greaterThan">
      <formula>120</formula>
    </cfRule>
    <cfRule type="cellIs" dxfId="31907" priority="31918" operator="between">
      <formula>60</formula>
      <formula>119.999</formula>
    </cfRule>
    <cfRule type="cellIs" dxfId="31906" priority="31919" operator="between">
      <formula>20</formula>
      <formula>59.999</formula>
    </cfRule>
    <cfRule type="cellIs" dxfId="31905" priority="31920" operator="lessThan">
      <formula>20</formula>
    </cfRule>
  </conditionalFormatting>
  <conditionalFormatting sqref="AH41:AH206">
    <cfRule type="cellIs" dxfId="31904" priority="31911" operator="greaterThan">
      <formula>119.999</formula>
    </cfRule>
    <cfRule type="cellIs" dxfId="31903" priority="31912" operator="greaterThan">
      <formula>120</formula>
    </cfRule>
    <cfRule type="cellIs" dxfId="31902" priority="31913" operator="between">
      <formula>60</formula>
      <formula>119.999</formula>
    </cfRule>
    <cfRule type="cellIs" dxfId="31901" priority="31914" operator="between">
      <formula>20</formula>
      <formula>59.999</formula>
    </cfRule>
    <cfRule type="cellIs" dxfId="31900" priority="31915" operator="lessThan">
      <formula>20</formula>
    </cfRule>
  </conditionalFormatting>
  <conditionalFormatting sqref="AJ40">
    <cfRule type="cellIs" dxfId="31899" priority="31906" operator="greaterThan">
      <formula>119.999</formula>
    </cfRule>
    <cfRule type="cellIs" dxfId="31898" priority="31907" operator="greaterThan">
      <formula>120</formula>
    </cfRule>
    <cfRule type="cellIs" dxfId="31897" priority="31908" operator="between">
      <formula>60</formula>
      <formula>119.999</formula>
    </cfRule>
    <cfRule type="cellIs" dxfId="31896" priority="31909" operator="between">
      <formula>20</formula>
      <formula>59.999</formula>
    </cfRule>
    <cfRule type="cellIs" dxfId="31895" priority="31910" operator="lessThan">
      <formula>20</formula>
    </cfRule>
  </conditionalFormatting>
  <conditionalFormatting sqref="AJ41:AJ206">
    <cfRule type="cellIs" dxfId="31894" priority="31901" operator="greaterThan">
      <formula>119.999</formula>
    </cfRule>
    <cfRule type="cellIs" dxfId="31893" priority="31902" operator="greaterThan">
      <formula>120</formula>
    </cfRule>
    <cfRule type="cellIs" dxfId="31892" priority="31903" operator="between">
      <formula>60</formula>
      <formula>119.999</formula>
    </cfRule>
    <cfRule type="cellIs" dxfId="31891" priority="31904" operator="between">
      <formula>20</formula>
      <formula>59.999</formula>
    </cfRule>
    <cfRule type="cellIs" dxfId="31890" priority="31905" operator="lessThan">
      <formula>20</formula>
    </cfRule>
  </conditionalFormatting>
  <conditionalFormatting sqref="AL40">
    <cfRule type="cellIs" dxfId="31889" priority="31896" operator="greaterThan">
      <formula>119.999</formula>
    </cfRule>
    <cfRule type="cellIs" dxfId="31888" priority="31897" operator="greaterThan">
      <formula>120</formula>
    </cfRule>
    <cfRule type="cellIs" dxfId="31887" priority="31898" operator="between">
      <formula>60</formula>
      <formula>119.999</formula>
    </cfRule>
    <cfRule type="cellIs" dxfId="31886" priority="31899" operator="between">
      <formula>20</formula>
      <formula>59.999</formula>
    </cfRule>
    <cfRule type="cellIs" dxfId="31885" priority="31900" operator="lessThan">
      <formula>20</formula>
    </cfRule>
  </conditionalFormatting>
  <conditionalFormatting sqref="AL41:AL206">
    <cfRule type="cellIs" dxfId="31884" priority="31891" operator="greaterThan">
      <formula>119.999</formula>
    </cfRule>
    <cfRule type="cellIs" dxfId="31883" priority="31892" operator="greaterThan">
      <formula>120</formula>
    </cfRule>
    <cfRule type="cellIs" dxfId="31882" priority="31893" operator="between">
      <formula>60</formula>
      <formula>119.999</formula>
    </cfRule>
    <cfRule type="cellIs" dxfId="31881" priority="31894" operator="between">
      <formula>20</formula>
      <formula>59.999</formula>
    </cfRule>
    <cfRule type="cellIs" dxfId="31880" priority="31895" operator="lessThan">
      <formula>20</formula>
    </cfRule>
  </conditionalFormatting>
  <conditionalFormatting sqref="AN40">
    <cfRule type="cellIs" dxfId="31879" priority="31886" operator="greaterThan">
      <formula>119.999</formula>
    </cfRule>
    <cfRule type="cellIs" dxfId="31878" priority="31887" operator="greaterThan">
      <formula>120</formula>
    </cfRule>
    <cfRule type="cellIs" dxfId="31877" priority="31888" operator="between">
      <formula>60</formula>
      <formula>119.999</formula>
    </cfRule>
    <cfRule type="cellIs" dxfId="31876" priority="31889" operator="between">
      <formula>20</formula>
      <formula>59.999</formula>
    </cfRule>
    <cfRule type="cellIs" dxfId="31875" priority="31890" operator="lessThan">
      <formula>20</formula>
    </cfRule>
  </conditionalFormatting>
  <conditionalFormatting sqref="AN41:AN206">
    <cfRule type="cellIs" dxfId="31874" priority="31881" operator="greaterThan">
      <formula>119.999</formula>
    </cfRule>
    <cfRule type="cellIs" dxfId="31873" priority="31882" operator="greaterThan">
      <formula>120</formula>
    </cfRule>
    <cfRule type="cellIs" dxfId="31872" priority="31883" operator="between">
      <formula>60</formula>
      <formula>119.999</formula>
    </cfRule>
    <cfRule type="cellIs" dxfId="31871" priority="31884" operator="between">
      <formula>20</formula>
      <formula>59.999</formula>
    </cfRule>
    <cfRule type="cellIs" dxfId="31870" priority="31885" operator="lessThan">
      <formula>20</formula>
    </cfRule>
  </conditionalFormatting>
  <conditionalFormatting sqref="AP40">
    <cfRule type="cellIs" dxfId="31869" priority="31876" operator="greaterThan">
      <formula>119.999</formula>
    </cfRule>
    <cfRule type="cellIs" dxfId="31868" priority="31877" operator="greaterThan">
      <formula>120</formula>
    </cfRule>
    <cfRule type="cellIs" dxfId="31867" priority="31878" operator="between">
      <formula>60</formula>
      <formula>119.999</formula>
    </cfRule>
    <cfRule type="cellIs" dxfId="31866" priority="31879" operator="between">
      <formula>20</formula>
      <formula>59.999</formula>
    </cfRule>
    <cfRule type="cellIs" dxfId="31865" priority="31880" operator="lessThan">
      <formula>20</formula>
    </cfRule>
  </conditionalFormatting>
  <conditionalFormatting sqref="AP41:AP206">
    <cfRule type="cellIs" dxfId="31864" priority="31871" operator="greaterThan">
      <formula>119.999</formula>
    </cfRule>
    <cfRule type="cellIs" dxfId="31863" priority="31872" operator="greaterThan">
      <formula>120</formula>
    </cfRule>
    <cfRule type="cellIs" dxfId="31862" priority="31873" operator="between">
      <formula>60</formula>
      <formula>119.999</formula>
    </cfRule>
    <cfRule type="cellIs" dxfId="31861" priority="31874" operator="between">
      <formula>20</formula>
      <formula>59.999</formula>
    </cfRule>
    <cfRule type="cellIs" dxfId="31860" priority="31875" operator="lessThan">
      <formula>20</formula>
    </cfRule>
  </conditionalFormatting>
  <conditionalFormatting sqref="AV40">
    <cfRule type="cellIs" dxfId="31859" priority="31866" operator="greaterThan">
      <formula>119.999</formula>
    </cfRule>
    <cfRule type="cellIs" dxfId="31858" priority="31867" operator="greaterThan">
      <formula>120</formula>
    </cfRule>
    <cfRule type="cellIs" dxfId="31857" priority="31868" operator="between">
      <formula>60</formula>
      <formula>119.999</formula>
    </cfRule>
    <cfRule type="cellIs" dxfId="31856" priority="31869" operator="between">
      <formula>20</formula>
      <formula>59.999</formula>
    </cfRule>
    <cfRule type="cellIs" dxfId="31855" priority="31870" operator="lessThan">
      <formula>20</formula>
    </cfRule>
  </conditionalFormatting>
  <conditionalFormatting sqref="AV41:AV206">
    <cfRule type="cellIs" dxfId="31854" priority="31861" operator="greaterThan">
      <formula>119.999</formula>
    </cfRule>
    <cfRule type="cellIs" dxfId="31853" priority="31862" operator="greaterThan">
      <formula>120</formula>
    </cfRule>
    <cfRule type="cellIs" dxfId="31852" priority="31863" operator="between">
      <formula>60</formula>
      <formula>119.999</formula>
    </cfRule>
    <cfRule type="cellIs" dxfId="31851" priority="31864" operator="between">
      <formula>20</formula>
      <formula>59.999</formula>
    </cfRule>
    <cfRule type="cellIs" dxfId="31850" priority="31865" operator="lessThan">
      <formula>20</formula>
    </cfRule>
  </conditionalFormatting>
  <conditionalFormatting sqref="AX40">
    <cfRule type="cellIs" dxfId="31849" priority="31856" operator="greaterThan">
      <formula>119.999</formula>
    </cfRule>
    <cfRule type="cellIs" dxfId="31848" priority="31857" operator="greaterThan">
      <formula>120</formula>
    </cfRule>
    <cfRule type="cellIs" dxfId="31847" priority="31858" operator="between">
      <formula>60</formula>
      <formula>119.999</formula>
    </cfRule>
    <cfRule type="cellIs" dxfId="31846" priority="31859" operator="between">
      <formula>20</formula>
      <formula>59.999</formula>
    </cfRule>
    <cfRule type="cellIs" dxfId="31845" priority="31860" operator="lessThan">
      <formula>20</formula>
    </cfRule>
  </conditionalFormatting>
  <conditionalFormatting sqref="AX41:AX206">
    <cfRule type="cellIs" dxfId="31844" priority="31851" operator="greaterThan">
      <formula>119.999</formula>
    </cfRule>
    <cfRule type="cellIs" dxfId="31843" priority="31852" operator="greaterThan">
      <formula>120</formula>
    </cfRule>
    <cfRule type="cellIs" dxfId="31842" priority="31853" operator="between">
      <formula>60</formula>
      <formula>119.999</formula>
    </cfRule>
    <cfRule type="cellIs" dxfId="31841" priority="31854" operator="between">
      <formula>20</formula>
      <formula>59.999</formula>
    </cfRule>
    <cfRule type="cellIs" dxfId="31840" priority="31855" operator="lessThan">
      <formula>20</formula>
    </cfRule>
  </conditionalFormatting>
  <conditionalFormatting sqref="AZ40">
    <cfRule type="cellIs" dxfId="31839" priority="31846" operator="greaterThan">
      <formula>119.999</formula>
    </cfRule>
    <cfRule type="cellIs" dxfId="31838" priority="31847" operator="greaterThan">
      <formula>120</formula>
    </cfRule>
    <cfRule type="cellIs" dxfId="31837" priority="31848" operator="between">
      <formula>60</formula>
      <formula>119.999</formula>
    </cfRule>
    <cfRule type="cellIs" dxfId="31836" priority="31849" operator="between">
      <formula>20</formula>
      <formula>59.999</formula>
    </cfRule>
    <cfRule type="cellIs" dxfId="31835" priority="31850" operator="lessThan">
      <formula>20</formula>
    </cfRule>
  </conditionalFormatting>
  <conditionalFormatting sqref="AZ41:AZ206">
    <cfRule type="cellIs" dxfId="31834" priority="31841" operator="greaterThan">
      <formula>119.999</formula>
    </cfRule>
    <cfRule type="cellIs" dxfId="31833" priority="31842" operator="greaterThan">
      <formula>120</formula>
    </cfRule>
    <cfRule type="cellIs" dxfId="31832" priority="31843" operator="between">
      <formula>60</formula>
      <formula>119.999</formula>
    </cfRule>
    <cfRule type="cellIs" dxfId="31831" priority="31844" operator="between">
      <formula>20</formula>
      <formula>59.999</formula>
    </cfRule>
    <cfRule type="cellIs" dxfId="31830" priority="31845" operator="lessThan">
      <formula>20</formula>
    </cfRule>
  </conditionalFormatting>
  <conditionalFormatting sqref="BB40">
    <cfRule type="cellIs" dxfId="31829" priority="31836" operator="greaterThan">
      <formula>119.999</formula>
    </cfRule>
    <cfRule type="cellIs" dxfId="31828" priority="31837" operator="greaterThan">
      <formula>120</formula>
    </cfRule>
    <cfRule type="cellIs" dxfId="31827" priority="31838" operator="between">
      <formula>60</formula>
      <formula>119.999</formula>
    </cfRule>
    <cfRule type="cellIs" dxfId="31826" priority="31839" operator="between">
      <formula>20</formula>
      <formula>59.999</formula>
    </cfRule>
    <cfRule type="cellIs" dxfId="31825" priority="31840" operator="lessThan">
      <formula>20</formula>
    </cfRule>
  </conditionalFormatting>
  <conditionalFormatting sqref="BB41:BB206">
    <cfRule type="cellIs" dxfId="31824" priority="31831" operator="greaterThan">
      <formula>119.999</formula>
    </cfRule>
    <cfRule type="cellIs" dxfId="31823" priority="31832" operator="greaterThan">
      <formula>120</formula>
    </cfRule>
    <cfRule type="cellIs" dxfId="31822" priority="31833" operator="between">
      <formula>60</formula>
      <formula>119.999</formula>
    </cfRule>
    <cfRule type="cellIs" dxfId="31821" priority="31834" operator="between">
      <formula>20</formula>
      <formula>59.999</formula>
    </cfRule>
    <cfRule type="cellIs" dxfId="31820" priority="31835" operator="lessThan">
      <formula>20</formula>
    </cfRule>
  </conditionalFormatting>
  <conditionalFormatting sqref="BD40">
    <cfRule type="cellIs" dxfId="31819" priority="31826" operator="greaterThan">
      <formula>119.999</formula>
    </cfRule>
    <cfRule type="cellIs" dxfId="31818" priority="31827" operator="greaterThan">
      <formula>120</formula>
    </cfRule>
    <cfRule type="cellIs" dxfId="31817" priority="31828" operator="between">
      <formula>60</formula>
      <formula>119.999</formula>
    </cfRule>
    <cfRule type="cellIs" dxfId="31816" priority="31829" operator="between">
      <formula>20</formula>
      <formula>59.999</formula>
    </cfRule>
    <cfRule type="cellIs" dxfId="31815" priority="31830" operator="lessThan">
      <formula>20</formula>
    </cfRule>
  </conditionalFormatting>
  <conditionalFormatting sqref="BD41:BD206">
    <cfRule type="cellIs" dxfId="31814" priority="31821" operator="greaterThan">
      <formula>119.999</formula>
    </cfRule>
    <cfRule type="cellIs" dxfId="31813" priority="31822" operator="greaterThan">
      <formula>120</formula>
    </cfRule>
    <cfRule type="cellIs" dxfId="31812" priority="31823" operator="between">
      <formula>60</formula>
      <formula>119.999</formula>
    </cfRule>
    <cfRule type="cellIs" dxfId="31811" priority="31824" operator="between">
      <formula>20</formula>
      <formula>59.999</formula>
    </cfRule>
    <cfRule type="cellIs" dxfId="31810" priority="31825" operator="lessThan">
      <formula>20</formula>
    </cfRule>
  </conditionalFormatting>
  <conditionalFormatting sqref="BF40">
    <cfRule type="cellIs" dxfId="31809" priority="31816" operator="greaterThan">
      <formula>119.999</formula>
    </cfRule>
    <cfRule type="cellIs" dxfId="31808" priority="31817" operator="greaterThan">
      <formula>120</formula>
    </cfRule>
    <cfRule type="cellIs" dxfId="31807" priority="31818" operator="between">
      <formula>60</formula>
      <formula>119.999</formula>
    </cfRule>
    <cfRule type="cellIs" dxfId="31806" priority="31819" operator="between">
      <formula>20</formula>
      <formula>59.999</formula>
    </cfRule>
    <cfRule type="cellIs" dxfId="31805" priority="31820" operator="lessThan">
      <formula>20</formula>
    </cfRule>
  </conditionalFormatting>
  <conditionalFormatting sqref="BF41:BF206">
    <cfRule type="cellIs" dxfId="31804" priority="31811" operator="greaterThan">
      <formula>119.999</formula>
    </cfRule>
    <cfRule type="cellIs" dxfId="31803" priority="31812" operator="greaterThan">
      <formula>120</formula>
    </cfRule>
    <cfRule type="cellIs" dxfId="31802" priority="31813" operator="between">
      <formula>60</formula>
      <formula>119.999</formula>
    </cfRule>
    <cfRule type="cellIs" dxfId="31801" priority="31814" operator="between">
      <formula>20</formula>
      <formula>59.999</formula>
    </cfRule>
    <cfRule type="cellIs" dxfId="31800" priority="31815" operator="lessThan">
      <formula>20</formula>
    </cfRule>
  </conditionalFormatting>
  <conditionalFormatting sqref="BH40">
    <cfRule type="cellIs" dxfId="31799" priority="31806" operator="greaterThan">
      <formula>119.999</formula>
    </cfRule>
    <cfRule type="cellIs" dxfId="31798" priority="31807" operator="greaterThan">
      <formula>120</formula>
    </cfRule>
    <cfRule type="cellIs" dxfId="31797" priority="31808" operator="between">
      <formula>60</formula>
      <formula>119.999</formula>
    </cfRule>
    <cfRule type="cellIs" dxfId="31796" priority="31809" operator="between">
      <formula>20</formula>
      <formula>59.999</formula>
    </cfRule>
    <cfRule type="cellIs" dxfId="31795" priority="31810" operator="lessThan">
      <formula>20</formula>
    </cfRule>
  </conditionalFormatting>
  <conditionalFormatting sqref="BH41:BH206">
    <cfRule type="cellIs" dxfId="31794" priority="31801" operator="greaterThan">
      <formula>119.999</formula>
    </cfRule>
    <cfRule type="cellIs" dxfId="31793" priority="31802" operator="greaterThan">
      <formula>120</formula>
    </cfRule>
    <cfRule type="cellIs" dxfId="31792" priority="31803" operator="between">
      <formula>60</formula>
      <formula>119.999</formula>
    </cfRule>
    <cfRule type="cellIs" dxfId="31791" priority="31804" operator="between">
      <formula>20</formula>
      <formula>59.999</formula>
    </cfRule>
    <cfRule type="cellIs" dxfId="31790" priority="31805" operator="lessThan">
      <formula>20</formula>
    </cfRule>
  </conditionalFormatting>
  <conditionalFormatting sqref="AR105:AR206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AT105:AT206">
    <cfRule type="cellIs" dxfId="31784" priority="31781" operator="greaterThan">
      <formula>119.999</formula>
    </cfRule>
    <cfRule type="cellIs" dxfId="31783" priority="31782" operator="greaterThan">
      <formula>120</formula>
    </cfRule>
    <cfRule type="cellIs" dxfId="31782" priority="31783" operator="between">
      <formula>60</formula>
      <formula>119.999</formula>
    </cfRule>
    <cfRule type="cellIs" dxfId="31781" priority="31784" operator="between">
      <formula>20</formula>
      <formula>59.999</formula>
    </cfRule>
    <cfRule type="cellIs" dxfId="31780" priority="31785" operator="lessThan">
      <formula>20</formula>
    </cfRule>
  </conditionalFormatting>
  <conditionalFormatting sqref="E40">
    <cfRule type="cellIs" dxfId="31779" priority="31776" operator="greaterThan">
      <formula>49.999</formula>
    </cfRule>
    <cfRule type="cellIs" dxfId="31778" priority="31777" operator="greaterThan">
      <formula>50</formula>
    </cfRule>
    <cfRule type="cellIs" dxfId="31777" priority="31778" operator="between">
      <formula>30</formula>
      <formula>49.999</formula>
    </cfRule>
    <cfRule type="cellIs" dxfId="31776" priority="31779" operator="between">
      <formula>10</formula>
      <formula>29.999</formula>
    </cfRule>
    <cfRule type="cellIs" dxfId="31775" priority="31780" operator="lessThan">
      <formula>10</formula>
    </cfRule>
  </conditionalFormatting>
  <conditionalFormatting sqref="E41:E206">
    <cfRule type="cellIs" dxfId="31774" priority="31771" operator="greaterThan">
      <formula>49.999</formula>
    </cfRule>
    <cfRule type="cellIs" dxfId="31773" priority="31772" operator="greaterThan">
      <formula>50</formula>
    </cfRule>
    <cfRule type="cellIs" dxfId="31772" priority="31773" operator="between">
      <formula>30</formula>
      <formula>49.999</formula>
    </cfRule>
    <cfRule type="cellIs" dxfId="31771" priority="31774" operator="between">
      <formula>10</formula>
      <formula>29.999</formula>
    </cfRule>
    <cfRule type="cellIs" dxfId="31770" priority="31775" operator="lessThan">
      <formula>10</formula>
    </cfRule>
  </conditionalFormatting>
  <conditionalFormatting sqref="G40">
    <cfRule type="cellIs" dxfId="31769" priority="31766" operator="greaterThan">
      <formula>49.999</formula>
    </cfRule>
    <cfRule type="cellIs" dxfId="31768" priority="31767" operator="greaterThan">
      <formula>50</formula>
    </cfRule>
    <cfRule type="cellIs" dxfId="31767" priority="31768" operator="between">
      <formula>30</formula>
      <formula>49.999</formula>
    </cfRule>
    <cfRule type="cellIs" dxfId="31766" priority="31769" operator="between">
      <formula>10</formula>
      <formula>29.999</formula>
    </cfRule>
    <cfRule type="cellIs" dxfId="31765" priority="31770" operator="lessThan">
      <formula>10</formula>
    </cfRule>
  </conditionalFormatting>
  <conditionalFormatting sqref="G41:G206">
    <cfRule type="cellIs" dxfId="31764" priority="31761" operator="greaterThan">
      <formula>49.999</formula>
    </cfRule>
    <cfRule type="cellIs" dxfId="31763" priority="31762" operator="greaterThan">
      <formula>50</formula>
    </cfRule>
    <cfRule type="cellIs" dxfId="31762" priority="31763" operator="between">
      <formula>30</formula>
      <formula>49.999</formula>
    </cfRule>
    <cfRule type="cellIs" dxfId="31761" priority="31764" operator="between">
      <formula>10</formula>
      <formula>29.999</formula>
    </cfRule>
    <cfRule type="cellIs" dxfId="31760" priority="31765" operator="lessThan">
      <formula>10</formula>
    </cfRule>
  </conditionalFormatting>
  <conditionalFormatting sqref="I40">
    <cfRule type="cellIs" dxfId="31759" priority="31756" operator="greaterThan">
      <formula>49.999</formula>
    </cfRule>
    <cfRule type="cellIs" dxfId="31758" priority="31757" operator="greaterThan">
      <formula>50</formula>
    </cfRule>
    <cfRule type="cellIs" dxfId="31757" priority="31758" operator="between">
      <formula>30</formula>
      <formula>49.999</formula>
    </cfRule>
    <cfRule type="cellIs" dxfId="31756" priority="31759" operator="between">
      <formula>10</formula>
      <formula>29.999</formula>
    </cfRule>
    <cfRule type="cellIs" dxfId="31755" priority="31760" operator="lessThan">
      <formula>10</formula>
    </cfRule>
  </conditionalFormatting>
  <conditionalFormatting sqref="I41:I206">
    <cfRule type="cellIs" dxfId="31754" priority="31751" operator="greaterThan">
      <formula>49.999</formula>
    </cfRule>
    <cfRule type="cellIs" dxfId="31753" priority="31752" operator="greaterThan">
      <formula>50</formula>
    </cfRule>
    <cfRule type="cellIs" dxfId="31752" priority="31753" operator="between">
      <formula>30</formula>
      <formula>49.999</formula>
    </cfRule>
    <cfRule type="cellIs" dxfId="31751" priority="31754" operator="between">
      <formula>10</formula>
      <formula>29.999</formula>
    </cfRule>
    <cfRule type="cellIs" dxfId="31750" priority="31755" operator="lessThan">
      <formula>10</formula>
    </cfRule>
  </conditionalFormatting>
  <conditionalFormatting sqref="K40">
    <cfRule type="cellIs" dxfId="31749" priority="31746" operator="greaterThan">
      <formula>49.999</formula>
    </cfRule>
    <cfRule type="cellIs" dxfId="31748" priority="31747" operator="greaterThan">
      <formula>50</formula>
    </cfRule>
    <cfRule type="cellIs" dxfId="31747" priority="31748" operator="between">
      <formula>30</formula>
      <formula>49.999</formula>
    </cfRule>
    <cfRule type="cellIs" dxfId="31746" priority="31749" operator="between">
      <formula>10</formula>
      <formula>29.999</formula>
    </cfRule>
    <cfRule type="cellIs" dxfId="31745" priority="31750" operator="lessThan">
      <formula>10</formula>
    </cfRule>
  </conditionalFormatting>
  <conditionalFormatting sqref="K41:K206">
    <cfRule type="cellIs" dxfId="31744" priority="31741" operator="greaterThan">
      <formula>49.999</formula>
    </cfRule>
    <cfRule type="cellIs" dxfId="31743" priority="31742" operator="greaterThan">
      <formula>50</formula>
    </cfRule>
    <cfRule type="cellIs" dxfId="31742" priority="31743" operator="between">
      <formula>30</formula>
      <formula>49.999</formula>
    </cfRule>
    <cfRule type="cellIs" dxfId="31741" priority="31744" operator="between">
      <formula>10</formula>
      <formula>29.999</formula>
    </cfRule>
    <cfRule type="cellIs" dxfId="31740" priority="31745" operator="lessThan">
      <formula>10</formula>
    </cfRule>
  </conditionalFormatting>
  <conditionalFormatting sqref="M40">
    <cfRule type="cellIs" dxfId="31739" priority="31736" operator="greaterThan">
      <formula>49.999</formula>
    </cfRule>
    <cfRule type="cellIs" dxfId="31738" priority="31737" operator="greaterThan">
      <formula>50</formula>
    </cfRule>
    <cfRule type="cellIs" dxfId="31737" priority="31738" operator="between">
      <formula>30</formula>
      <formula>49.999</formula>
    </cfRule>
    <cfRule type="cellIs" dxfId="31736" priority="31739" operator="between">
      <formula>10</formula>
      <formula>29.999</formula>
    </cfRule>
    <cfRule type="cellIs" dxfId="31735" priority="31740" operator="lessThan">
      <formula>10</formula>
    </cfRule>
  </conditionalFormatting>
  <conditionalFormatting sqref="M41:M206">
    <cfRule type="cellIs" dxfId="31734" priority="31731" operator="greaterThan">
      <formula>49.999</formula>
    </cfRule>
    <cfRule type="cellIs" dxfId="31733" priority="31732" operator="greaterThan">
      <formula>50</formula>
    </cfRule>
    <cfRule type="cellIs" dxfId="31732" priority="31733" operator="between">
      <formula>30</formula>
      <formula>49.999</formula>
    </cfRule>
    <cfRule type="cellIs" dxfId="31731" priority="31734" operator="between">
      <formula>10</formula>
      <formula>29.999</formula>
    </cfRule>
    <cfRule type="cellIs" dxfId="31730" priority="31735" operator="lessThan">
      <formula>10</formula>
    </cfRule>
  </conditionalFormatting>
  <conditionalFormatting sqref="O40">
    <cfRule type="cellIs" dxfId="31729" priority="31726" operator="greaterThan">
      <formula>49.999</formula>
    </cfRule>
    <cfRule type="cellIs" dxfId="31728" priority="31727" operator="greaterThan">
      <formula>50</formula>
    </cfRule>
    <cfRule type="cellIs" dxfId="31727" priority="31728" operator="between">
      <formula>30</formula>
      <formula>49.999</formula>
    </cfRule>
    <cfRule type="cellIs" dxfId="31726" priority="31729" operator="between">
      <formula>10</formula>
      <formula>29.999</formula>
    </cfRule>
    <cfRule type="cellIs" dxfId="31725" priority="31730" operator="lessThan">
      <formula>10</formula>
    </cfRule>
  </conditionalFormatting>
  <conditionalFormatting sqref="O41:O206">
    <cfRule type="cellIs" dxfId="31724" priority="31721" operator="greaterThan">
      <formula>49.999</formula>
    </cfRule>
    <cfRule type="cellIs" dxfId="31723" priority="31722" operator="greaterThan">
      <formula>50</formula>
    </cfRule>
    <cfRule type="cellIs" dxfId="31722" priority="31723" operator="between">
      <formula>30</formula>
      <formula>49.999</formula>
    </cfRule>
    <cfRule type="cellIs" dxfId="31721" priority="31724" operator="between">
      <formula>10</formula>
      <formula>29.999</formula>
    </cfRule>
    <cfRule type="cellIs" dxfId="31720" priority="31725" operator="lessThan">
      <formula>10</formula>
    </cfRule>
  </conditionalFormatting>
  <conditionalFormatting sqref="Q40">
    <cfRule type="cellIs" dxfId="31719" priority="31716" operator="greaterThan">
      <formula>49.999</formula>
    </cfRule>
    <cfRule type="cellIs" dxfId="31718" priority="31717" operator="greaterThan">
      <formula>50</formula>
    </cfRule>
    <cfRule type="cellIs" dxfId="31717" priority="31718" operator="between">
      <formula>30</formula>
      <formula>49.999</formula>
    </cfRule>
    <cfRule type="cellIs" dxfId="31716" priority="31719" operator="between">
      <formula>10</formula>
      <formula>29.999</formula>
    </cfRule>
    <cfRule type="cellIs" dxfId="31715" priority="31720" operator="lessThan">
      <formula>10</formula>
    </cfRule>
  </conditionalFormatting>
  <conditionalFormatting sqref="Q41:Q206">
    <cfRule type="cellIs" dxfId="31714" priority="31711" operator="greaterThan">
      <formula>49.999</formula>
    </cfRule>
    <cfRule type="cellIs" dxfId="31713" priority="31712" operator="greaterThan">
      <formula>50</formula>
    </cfRule>
    <cfRule type="cellIs" dxfId="31712" priority="31713" operator="between">
      <formula>30</formula>
      <formula>49.999</formula>
    </cfRule>
    <cfRule type="cellIs" dxfId="31711" priority="31714" operator="between">
      <formula>10</formula>
      <formula>29.999</formula>
    </cfRule>
    <cfRule type="cellIs" dxfId="31710" priority="31715" operator="lessThan">
      <formula>10</formula>
    </cfRule>
  </conditionalFormatting>
  <conditionalFormatting sqref="S40">
    <cfRule type="cellIs" dxfId="31709" priority="31706" operator="greaterThan">
      <formula>49.999</formula>
    </cfRule>
    <cfRule type="cellIs" dxfId="31708" priority="31707" operator="greaterThan">
      <formula>50</formula>
    </cfRule>
    <cfRule type="cellIs" dxfId="31707" priority="31708" operator="between">
      <formula>30</formula>
      <formula>49.999</formula>
    </cfRule>
    <cfRule type="cellIs" dxfId="31706" priority="31709" operator="between">
      <formula>10</formula>
      <formula>29.999</formula>
    </cfRule>
    <cfRule type="cellIs" dxfId="31705" priority="31710" operator="lessThan">
      <formula>10</formula>
    </cfRule>
  </conditionalFormatting>
  <conditionalFormatting sqref="S41:S206">
    <cfRule type="cellIs" dxfId="31704" priority="31701" operator="greaterThan">
      <formula>49.999</formula>
    </cfRule>
    <cfRule type="cellIs" dxfId="31703" priority="31702" operator="greaterThan">
      <formula>50</formula>
    </cfRule>
    <cfRule type="cellIs" dxfId="31702" priority="31703" operator="between">
      <formula>30</formula>
      <formula>49.999</formula>
    </cfRule>
    <cfRule type="cellIs" dxfId="31701" priority="31704" operator="between">
      <formula>10</formula>
      <formula>29.999</formula>
    </cfRule>
    <cfRule type="cellIs" dxfId="31700" priority="31705" operator="lessThan">
      <formula>10</formula>
    </cfRule>
  </conditionalFormatting>
  <conditionalFormatting sqref="U40">
    <cfRule type="cellIs" dxfId="31699" priority="31696" operator="greaterThan">
      <formula>49.999</formula>
    </cfRule>
    <cfRule type="cellIs" dxfId="31698" priority="31697" operator="greaterThan">
      <formula>50</formula>
    </cfRule>
    <cfRule type="cellIs" dxfId="31697" priority="31698" operator="between">
      <formula>30</formula>
      <formula>49.999</formula>
    </cfRule>
    <cfRule type="cellIs" dxfId="31696" priority="31699" operator="between">
      <formula>10</formula>
      <formula>29.999</formula>
    </cfRule>
    <cfRule type="cellIs" dxfId="31695" priority="31700" operator="lessThan">
      <formula>10</formula>
    </cfRule>
  </conditionalFormatting>
  <conditionalFormatting sqref="U41:U206">
    <cfRule type="cellIs" dxfId="31694" priority="31691" operator="greaterThan">
      <formula>49.999</formula>
    </cfRule>
    <cfRule type="cellIs" dxfId="31693" priority="31692" operator="greaterThan">
      <formula>50</formula>
    </cfRule>
    <cfRule type="cellIs" dxfId="31692" priority="31693" operator="between">
      <formula>30</formula>
      <formula>49.999</formula>
    </cfRule>
    <cfRule type="cellIs" dxfId="31691" priority="31694" operator="between">
      <formula>10</formula>
      <formula>29.999</formula>
    </cfRule>
    <cfRule type="cellIs" dxfId="31690" priority="31695" operator="lessThan">
      <formula>10</formula>
    </cfRule>
  </conditionalFormatting>
  <conditionalFormatting sqref="W40">
    <cfRule type="cellIs" dxfId="31689" priority="31686" operator="greaterThan">
      <formula>49.999</formula>
    </cfRule>
    <cfRule type="cellIs" dxfId="31688" priority="31687" operator="greaterThan">
      <formula>50</formula>
    </cfRule>
    <cfRule type="cellIs" dxfId="31687" priority="31688" operator="between">
      <formula>30</formula>
      <formula>49.999</formula>
    </cfRule>
    <cfRule type="cellIs" dxfId="31686" priority="31689" operator="between">
      <formula>10</formula>
      <formula>29.999</formula>
    </cfRule>
    <cfRule type="cellIs" dxfId="31685" priority="31690" operator="lessThan">
      <formula>10</formula>
    </cfRule>
  </conditionalFormatting>
  <conditionalFormatting sqref="W41:W206">
    <cfRule type="cellIs" dxfId="31684" priority="31681" operator="greaterThan">
      <formula>49.999</formula>
    </cfRule>
    <cfRule type="cellIs" dxfId="31683" priority="31682" operator="greaterThan">
      <formula>50</formula>
    </cfRule>
    <cfRule type="cellIs" dxfId="31682" priority="31683" operator="between">
      <formula>30</formula>
      <formula>49.999</formula>
    </cfRule>
    <cfRule type="cellIs" dxfId="31681" priority="31684" operator="between">
      <formula>10</formula>
      <formula>29.999</formula>
    </cfRule>
    <cfRule type="cellIs" dxfId="31680" priority="31685" operator="lessThan">
      <formula>10</formula>
    </cfRule>
  </conditionalFormatting>
  <conditionalFormatting sqref="Y40">
    <cfRule type="cellIs" dxfId="31679" priority="31676" operator="greaterThan">
      <formula>49.999</formula>
    </cfRule>
    <cfRule type="cellIs" dxfId="31678" priority="31677" operator="greaterThan">
      <formula>50</formula>
    </cfRule>
    <cfRule type="cellIs" dxfId="31677" priority="31678" operator="between">
      <formula>30</formula>
      <formula>49.999</formula>
    </cfRule>
    <cfRule type="cellIs" dxfId="31676" priority="31679" operator="between">
      <formula>10</formula>
      <formula>29.999</formula>
    </cfRule>
    <cfRule type="cellIs" dxfId="31675" priority="31680" operator="lessThan">
      <formula>10</formula>
    </cfRule>
  </conditionalFormatting>
  <conditionalFormatting sqref="Y41:Y206">
    <cfRule type="cellIs" dxfId="31674" priority="31671" operator="greaterThan">
      <formula>49.999</formula>
    </cfRule>
    <cfRule type="cellIs" dxfId="31673" priority="31672" operator="greaterThan">
      <formula>50</formula>
    </cfRule>
    <cfRule type="cellIs" dxfId="31672" priority="31673" operator="between">
      <formula>30</formula>
      <formula>49.999</formula>
    </cfRule>
    <cfRule type="cellIs" dxfId="31671" priority="31674" operator="between">
      <formula>10</formula>
      <formula>29.999</formula>
    </cfRule>
    <cfRule type="cellIs" dxfId="31670" priority="31675" operator="lessThan">
      <formula>10</formula>
    </cfRule>
  </conditionalFormatting>
  <conditionalFormatting sqref="AA40">
    <cfRule type="cellIs" dxfId="31669" priority="31666" operator="greaterThan">
      <formula>49.999</formula>
    </cfRule>
    <cfRule type="cellIs" dxfId="31668" priority="31667" operator="greaterThan">
      <formula>50</formula>
    </cfRule>
    <cfRule type="cellIs" dxfId="31667" priority="31668" operator="between">
      <formula>30</formula>
      <formula>49.999</formula>
    </cfRule>
    <cfRule type="cellIs" dxfId="31666" priority="31669" operator="between">
      <formula>10</formula>
      <formula>29.999</formula>
    </cfRule>
    <cfRule type="cellIs" dxfId="31665" priority="31670" operator="lessThan">
      <formula>10</formula>
    </cfRule>
  </conditionalFormatting>
  <conditionalFormatting sqref="AA41:AA206">
    <cfRule type="cellIs" dxfId="31664" priority="31661" operator="greaterThan">
      <formula>49.999</formula>
    </cfRule>
    <cfRule type="cellIs" dxfId="31663" priority="31662" operator="greaterThan">
      <formula>50</formula>
    </cfRule>
    <cfRule type="cellIs" dxfId="31662" priority="31663" operator="between">
      <formula>30</formula>
      <formula>49.999</formula>
    </cfRule>
    <cfRule type="cellIs" dxfId="31661" priority="31664" operator="between">
      <formula>10</formula>
      <formula>29.999</formula>
    </cfRule>
    <cfRule type="cellIs" dxfId="31660" priority="31665" operator="lessThan">
      <formula>10</formula>
    </cfRule>
  </conditionalFormatting>
  <conditionalFormatting sqref="AC40">
    <cfRule type="cellIs" dxfId="31659" priority="31656" operator="greaterThan">
      <formula>49.999</formula>
    </cfRule>
    <cfRule type="cellIs" dxfId="31658" priority="31657" operator="greaterThan">
      <formula>50</formula>
    </cfRule>
    <cfRule type="cellIs" dxfId="31657" priority="31658" operator="between">
      <formula>30</formula>
      <formula>49.999</formula>
    </cfRule>
    <cfRule type="cellIs" dxfId="31656" priority="31659" operator="between">
      <formula>10</formula>
      <formula>29.999</formula>
    </cfRule>
    <cfRule type="cellIs" dxfId="31655" priority="31660" operator="lessThan">
      <formula>10</formula>
    </cfRule>
  </conditionalFormatting>
  <conditionalFormatting sqref="AC41:AC206">
    <cfRule type="cellIs" dxfId="31654" priority="31651" operator="greaterThan">
      <formula>49.999</formula>
    </cfRule>
    <cfRule type="cellIs" dxfId="31653" priority="31652" operator="greaterThan">
      <formula>50</formula>
    </cfRule>
    <cfRule type="cellIs" dxfId="31652" priority="31653" operator="between">
      <formula>30</formula>
      <formula>49.999</formula>
    </cfRule>
    <cfRule type="cellIs" dxfId="31651" priority="31654" operator="between">
      <formula>10</formula>
      <formula>29.999</formula>
    </cfRule>
    <cfRule type="cellIs" dxfId="31650" priority="31655" operator="lessThan">
      <formula>10</formula>
    </cfRule>
  </conditionalFormatting>
  <conditionalFormatting sqref="AE40">
    <cfRule type="cellIs" dxfId="31649" priority="31646" operator="greaterThan">
      <formula>49.999</formula>
    </cfRule>
    <cfRule type="cellIs" dxfId="31648" priority="31647" operator="greaterThan">
      <formula>50</formula>
    </cfRule>
    <cfRule type="cellIs" dxfId="31647" priority="31648" operator="between">
      <formula>30</formula>
      <formula>49.999</formula>
    </cfRule>
    <cfRule type="cellIs" dxfId="31646" priority="31649" operator="between">
      <formula>10</formula>
      <formula>29.999</formula>
    </cfRule>
    <cfRule type="cellIs" dxfId="31645" priority="31650" operator="lessThan">
      <formula>10</formula>
    </cfRule>
  </conditionalFormatting>
  <conditionalFormatting sqref="AE41:AE206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AG40">
    <cfRule type="cellIs" dxfId="31639" priority="31636" operator="greaterThan">
      <formula>49.999</formula>
    </cfRule>
    <cfRule type="cellIs" dxfId="31638" priority="31637" operator="greaterThan">
      <formula>50</formula>
    </cfRule>
    <cfRule type="cellIs" dxfId="31637" priority="31638" operator="between">
      <formula>30</formula>
      <formula>49.999</formula>
    </cfRule>
    <cfRule type="cellIs" dxfId="31636" priority="31639" operator="between">
      <formula>10</formula>
      <formula>29.999</formula>
    </cfRule>
    <cfRule type="cellIs" dxfId="31635" priority="31640" operator="lessThan">
      <formula>10</formula>
    </cfRule>
  </conditionalFormatting>
  <conditionalFormatting sqref="AG41:AG206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AI40">
    <cfRule type="cellIs" dxfId="31629" priority="31626" operator="greaterThan">
      <formula>49.999</formula>
    </cfRule>
    <cfRule type="cellIs" dxfId="31628" priority="31627" operator="greaterThan">
      <formula>50</formula>
    </cfRule>
    <cfRule type="cellIs" dxfId="31627" priority="31628" operator="between">
      <formula>30</formula>
      <formula>49.999</formula>
    </cfRule>
    <cfRule type="cellIs" dxfId="31626" priority="31629" operator="between">
      <formula>10</formula>
      <formula>29.999</formula>
    </cfRule>
    <cfRule type="cellIs" dxfId="31625" priority="31630" operator="lessThan">
      <formula>10</formula>
    </cfRule>
  </conditionalFormatting>
  <conditionalFormatting sqref="AI41:AI206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AK40">
    <cfRule type="cellIs" dxfId="31619" priority="31616" operator="greaterThan">
      <formula>49.999</formula>
    </cfRule>
    <cfRule type="cellIs" dxfId="31618" priority="31617" operator="greaterThan">
      <formula>50</formula>
    </cfRule>
    <cfRule type="cellIs" dxfId="31617" priority="31618" operator="between">
      <formula>30</formula>
      <formula>49.999</formula>
    </cfRule>
    <cfRule type="cellIs" dxfId="31616" priority="31619" operator="between">
      <formula>10</formula>
      <formula>29.999</formula>
    </cfRule>
    <cfRule type="cellIs" dxfId="31615" priority="31620" operator="lessThan">
      <formula>10</formula>
    </cfRule>
  </conditionalFormatting>
  <conditionalFormatting sqref="AK41:AK206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AM40">
    <cfRule type="cellIs" dxfId="31609" priority="31606" operator="greaterThan">
      <formula>49.999</formula>
    </cfRule>
    <cfRule type="cellIs" dxfId="31608" priority="31607" operator="greaterThan">
      <formula>50</formula>
    </cfRule>
    <cfRule type="cellIs" dxfId="31607" priority="31608" operator="between">
      <formula>30</formula>
      <formula>49.999</formula>
    </cfRule>
    <cfRule type="cellIs" dxfId="31606" priority="31609" operator="between">
      <formula>10</formula>
      <formula>29.999</formula>
    </cfRule>
    <cfRule type="cellIs" dxfId="31605" priority="31610" operator="lessThan">
      <formula>10</formula>
    </cfRule>
  </conditionalFormatting>
  <conditionalFormatting sqref="AM41:AM206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AO40">
    <cfRule type="cellIs" dxfId="31599" priority="31596" operator="greaterThan">
      <formula>49.999</formula>
    </cfRule>
    <cfRule type="cellIs" dxfId="31598" priority="31597" operator="greaterThan">
      <formula>50</formula>
    </cfRule>
    <cfRule type="cellIs" dxfId="31597" priority="31598" operator="between">
      <formula>30</formula>
      <formula>49.999</formula>
    </cfRule>
    <cfRule type="cellIs" dxfId="31596" priority="31599" operator="between">
      <formula>10</formula>
      <formula>29.999</formula>
    </cfRule>
    <cfRule type="cellIs" dxfId="31595" priority="31600" operator="lessThan">
      <formula>10</formula>
    </cfRule>
  </conditionalFormatting>
  <conditionalFormatting sqref="AO41:AO206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Q40">
    <cfRule type="cellIs" dxfId="31589" priority="31586" operator="greaterThan">
      <formula>49.999</formula>
    </cfRule>
    <cfRule type="cellIs" dxfId="31588" priority="31587" operator="greaterThan">
      <formula>50</formula>
    </cfRule>
    <cfRule type="cellIs" dxfId="31587" priority="31588" operator="between">
      <formula>30</formula>
      <formula>49.999</formula>
    </cfRule>
    <cfRule type="cellIs" dxfId="31586" priority="31589" operator="between">
      <formula>10</formula>
      <formula>29.999</formula>
    </cfRule>
    <cfRule type="cellIs" dxfId="31585" priority="31590" operator="lessThan">
      <formula>10</formula>
    </cfRule>
  </conditionalFormatting>
  <conditionalFormatting sqref="AQ41:AQ206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W40">
    <cfRule type="cellIs" dxfId="31579" priority="31576" operator="greaterThan">
      <formula>49.999</formula>
    </cfRule>
    <cfRule type="cellIs" dxfId="31578" priority="31577" operator="greaterThan">
      <formula>50</formula>
    </cfRule>
    <cfRule type="cellIs" dxfId="31577" priority="31578" operator="between">
      <formula>30</formula>
      <formula>49.999</formula>
    </cfRule>
    <cfRule type="cellIs" dxfId="31576" priority="31579" operator="between">
      <formula>10</formula>
      <formula>29.999</formula>
    </cfRule>
    <cfRule type="cellIs" dxfId="31575" priority="31580" operator="lessThan">
      <formula>10</formula>
    </cfRule>
  </conditionalFormatting>
  <conditionalFormatting sqref="AW41:AW206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AY40">
    <cfRule type="cellIs" dxfId="31569" priority="31566" operator="greaterThan">
      <formula>49.999</formula>
    </cfRule>
    <cfRule type="cellIs" dxfId="31568" priority="31567" operator="greaterThan">
      <formula>50</formula>
    </cfRule>
    <cfRule type="cellIs" dxfId="31567" priority="31568" operator="between">
      <formula>30</formula>
      <formula>49.999</formula>
    </cfRule>
    <cfRule type="cellIs" dxfId="31566" priority="31569" operator="between">
      <formula>10</formula>
      <formula>29.999</formula>
    </cfRule>
    <cfRule type="cellIs" dxfId="31565" priority="31570" operator="lessThan">
      <formula>10</formula>
    </cfRule>
  </conditionalFormatting>
  <conditionalFormatting sqref="AY41:AY206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BA40">
    <cfRule type="cellIs" dxfId="31559" priority="31556" operator="greaterThan">
      <formula>49.999</formula>
    </cfRule>
    <cfRule type="cellIs" dxfId="31558" priority="31557" operator="greaterThan">
      <formula>50</formula>
    </cfRule>
    <cfRule type="cellIs" dxfId="31557" priority="31558" operator="between">
      <formula>30</formula>
      <formula>49.999</formula>
    </cfRule>
    <cfRule type="cellIs" dxfId="31556" priority="31559" operator="between">
      <formula>10</formula>
      <formula>29.999</formula>
    </cfRule>
    <cfRule type="cellIs" dxfId="31555" priority="31560" operator="lessThan">
      <formula>10</formula>
    </cfRule>
  </conditionalFormatting>
  <conditionalFormatting sqref="BA41:BA206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BC40">
    <cfRule type="cellIs" dxfId="31549" priority="31546" operator="greaterThan">
      <formula>49.999</formula>
    </cfRule>
    <cfRule type="cellIs" dxfId="31548" priority="31547" operator="greaterThan">
      <formula>50</formula>
    </cfRule>
    <cfRule type="cellIs" dxfId="31547" priority="31548" operator="between">
      <formula>30</formula>
      <formula>49.999</formula>
    </cfRule>
    <cfRule type="cellIs" dxfId="31546" priority="31549" operator="between">
      <formula>10</formula>
      <formula>29.999</formula>
    </cfRule>
    <cfRule type="cellIs" dxfId="31545" priority="31550" operator="lessThan">
      <formula>10</formula>
    </cfRule>
  </conditionalFormatting>
  <conditionalFormatting sqref="BC41:BC206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BE40">
    <cfRule type="cellIs" dxfId="31539" priority="31536" operator="greaterThan">
      <formula>49.999</formula>
    </cfRule>
    <cfRule type="cellIs" dxfId="31538" priority="31537" operator="greaterThan">
      <formula>50</formula>
    </cfRule>
    <cfRule type="cellIs" dxfId="31537" priority="31538" operator="between">
      <formula>30</formula>
      <formula>49.999</formula>
    </cfRule>
    <cfRule type="cellIs" dxfId="31536" priority="31539" operator="between">
      <formula>10</formula>
      <formula>29.999</formula>
    </cfRule>
    <cfRule type="cellIs" dxfId="31535" priority="31540" operator="lessThan">
      <formula>10</formula>
    </cfRule>
  </conditionalFormatting>
  <conditionalFormatting sqref="BE41:BE206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BG40">
    <cfRule type="cellIs" dxfId="31529" priority="31526" operator="greaterThan">
      <formula>49.999</formula>
    </cfRule>
    <cfRule type="cellIs" dxfId="31528" priority="31527" operator="greaterThan">
      <formula>50</formula>
    </cfRule>
    <cfRule type="cellIs" dxfId="31527" priority="31528" operator="between">
      <formula>30</formula>
      <formula>49.999</formula>
    </cfRule>
    <cfRule type="cellIs" dxfId="31526" priority="31529" operator="between">
      <formula>10</formula>
      <formula>29.999</formula>
    </cfRule>
    <cfRule type="cellIs" dxfId="31525" priority="31530" operator="lessThan">
      <formula>10</formula>
    </cfRule>
  </conditionalFormatting>
  <conditionalFormatting sqref="BG41:BG206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BI40">
    <cfRule type="cellIs" dxfId="31519" priority="31516" operator="greaterThan">
      <formula>49.999</formula>
    </cfRule>
    <cfRule type="cellIs" dxfId="31518" priority="31517" operator="greaterThan">
      <formula>50</formula>
    </cfRule>
    <cfRule type="cellIs" dxfId="31517" priority="31518" operator="between">
      <formula>30</formula>
      <formula>49.999</formula>
    </cfRule>
    <cfRule type="cellIs" dxfId="31516" priority="31519" operator="between">
      <formula>10</formula>
      <formula>29.999</formula>
    </cfRule>
    <cfRule type="cellIs" dxfId="31515" priority="31520" operator="lessThan">
      <formula>10</formula>
    </cfRule>
  </conditionalFormatting>
  <conditionalFormatting sqref="BI41:BI206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AS105:AS206">
    <cfRule type="cellIs" dxfId="31509" priority="31506" operator="greaterThan">
      <formula>49.999</formula>
    </cfRule>
    <cfRule type="cellIs" dxfId="31508" priority="31507" operator="greaterThan">
      <formula>50</formula>
    </cfRule>
    <cfRule type="cellIs" dxfId="31507" priority="31508" operator="between">
      <formula>30</formula>
      <formula>49.999</formula>
    </cfRule>
    <cfRule type="cellIs" dxfId="31506" priority="31509" operator="between">
      <formula>10</formula>
      <formula>29.999</formula>
    </cfRule>
    <cfRule type="cellIs" dxfId="31505" priority="31510" operator="lessThan">
      <formula>10</formula>
    </cfRule>
  </conditionalFormatting>
  <conditionalFormatting sqref="AU105:AU206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07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07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07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F207">
    <cfRule type="cellIs" dxfId="31484" priority="31481" operator="greaterThan">
      <formula>119.999</formula>
    </cfRule>
    <cfRule type="cellIs" dxfId="31483" priority="31482" operator="greaterThan">
      <formula>120</formula>
    </cfRule>
    <cfRule type="cellIs" dxfId="31482" priority="31483" operator="between">
      <formula>60</formula>
      <formula>119.999</formula>
    </cfRule>
    <cfRule type="cellIs" dxfId="31481" priority="31484" operator="between">
      <formula>20</formula>
      <formula>59.999</formula>
    </cfRule>
    <cfRule type="cellIs" dxfId="31480" priority="31485" operator="lessThan">
      <formula>20</formula>
    </cfRule>
  </conditionalFormatting>
  <conditionalFormatting sqref="H207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J207">
    <cfRule type="cellIs" dxfId="31474" priority="31471" operator="greaterThan">
      <formula>119.999</formula>
    </cfRule>
    <cfRule type="cellIs" dxfId="31473" priority="31472" operator="greaterThan">
      <formula>120</formula>
    </cfRule>
    <cfRule type="cellIs" dxfId="31472" priority="31473" operator="between">
      <formula>60</formula>
      <formula>119.999</formula>
    </cfRule>
    <cfRule type="cellIs" dxfId="31471" priority="31474" operator="between">
      <formula>20</formula>
      <formula>59.999</formula>
    </cfRule>
    <cfRule type="cellIs" dxfId="31470" priority="31475" operator="lessThan">
      <formula>20</formula>
    </cfRule>
  </conditionalFormatting>
  <conditionalFormatting sqref="L207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N207">
    <cfRule type="cellIs" dxfId="31464" priority="31461" operator="greaterThan">
      <formula>119.999</formula>
    </cfRule>
    <cfRule type="cellIs" dxfId="31463" priority="31462" operator="greaterThan">
      <formula>120</formula>
    </cfRule>
    <cfRule type="cellIs" dxfId="31462" priority="31463" operator="between">
      <formula>60</formula>
      <formula>119.999</formula>
    </cfRule>
    <cfRule type="cellIs" dxfId="31461" priority="31464" operator="between">
      <formula>20</formula>
      <formula>59.999</formula>
    </cfRule>
    <cfRule type="cellIs" dxfId="31460" priority="31465" operator="lessThan">
      <formula>20</formula>
    </cfRule>
  </conditionalFormatting>
  <conditionalFormatting sqref="P207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R207">
    <cfRule type="cellIs" dxfId="31454" priority="31451" operator="greaterThan">
      <formula>119.999</formula>
    </cfRule>
    <cfRule type="cellIs" dxfId="31453" priority="31452" operator="greaterThan">
      <formula>120</formula>
    </cfRule>
    <cfRule type="cellIs" dxfId="31452" priority="31453" operator="between">
      <formula>60</formula>
      <formula>119.999</formula>
    </cfRule>
    <cfRule type="cellIs" dxfId="31451" priority="31454" operator="between">
      <formula>20</formula>
      <formula>59.999</formula>
    </cfRule>
    <cfRule type="cellIs" dxfId="31450" priority="31455" operator="lessThan">
      <formula>20</formula>
    </cfRule>
  </conditionalFormatting>
  <conditionalFormatting sqref="T207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V207">
    <cfRule type="cellIs" dxfId="31444" priority="31441" operator="greaterThan">
      <formula>119.999</formula>
    </cfRule>
    <cfRule type="cellIs" dxfId="31443" priority="31442" operator="greaterThan">
      <formula>120</formula>
    </cfRule>
    <cfRule type="cellIs" dxfId="31442" priority="31443" operator="between">
      <formula>60</formula>
      <formula>119.999</formula>
    </cfRule>
    <cfRule type="cellIs" dxfId="31441" priority="31444" operator="between">
      <formula>20</formula>
      <formula>59.999</formula>
    </cfRule>
    <cfRule type="cellIs" dxfId="31440" priority="31445" operator="lessThan">
      <formula>20</formula>
    </cfRule>
  </conditionalFormatting>
  <conditionalFormatting sqref="X207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Z207">
    <cfRule type="cellIs" dxfId="31434" priority="31431" operator="greaterThan">
      <formula>119.999</formula>
    </cfRule>
    <cfRule type="cellIs" dxfId="31433" priority="31432" operator="greaterThan">
      <formula>120</formula>
    </cfRule>
    <cfRule type="cellIs" dxfId="31432" priority="31433" operator="between">
      <formula>60</formula>
      <formula>119.999</formula>
    </cfRule>
    <cfRule type="cellIs" dxfId="31431" priority="31434" operator="between">
      <formula>20</formula>
      <formula>59.999</formula>
    </cfRule>
    <cfRule type="cellIs" dxfId="31430" priority="31435" operator="lessThan">
      <formula>20</formula>
    </cfRule>
  </conditionalFormatting>
  <conditionalFormatting sqref="AB207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AD207">
    <cfRule type="cellIs" dxfId="31424" priority="31421" operator="greaterThan">
      <formula>119.999</formula>
    </cfRule>
    <cfRule type="cellIs" dxfId="31423" priority="31422" operator="greaterThan">
      <formula>120</formula>
    </cfRule>
    <cfRule type="cellIs" dxfId="31422" priority="31423" operator="between">
      <formula>60</formula>
      <formula>119.999</formula>
    </cfRule>
    <cfRule type="cellIs" dxfId="31421" priority="31424" operator="between">
      <formula>20</formula>
      <formula>59.999</formula>
    </cfRule>
    <cfRule type="cellIs" dxfId="31420" priority="31425" operator="lessThan">
      <formula>20</formula>
    </cfRule>
  </conditionalFormatting>
  <conditionalFormatting sqref="AF207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AH207">
    <cfRule type="cellIs" dxfId="31414" priority="31411" operator="greaterThan">
      <formula>119.999</formula>
    </cfRule>
    <cfRule type="cellIs" dxfId="31413" priority="31412" operator="greaterThan">
      <formula>120</formula>
    </cfRule>
    <cfRule type="cellIs" dxfId="31412" priority="31413" operator="between">
      <formula>60</formula>
      <formula>119.999</formula>
    </cfRule>
    <cfRule type="cellIs" dxfId="31411" priority="31414" operator="between">
      <formula>20</formula>
      <formula>59.999</formula>
    </cfRule>
    <cfRule type="cellIs" dxfId="31410" priority="31415" operator="lessThan">
      <formula>20</formula>
    </cfRule>
  </conditionalFormatting>
  <conditionalFormatting sqref="AJ207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L207">
    <cfRule type="cellIs" dxfId="31404" priority="31401" operator="greaterThan">
      <formula>119.999</formula>
    </cfRule>
    <cfRule type="cellIs" dxfId="31403" priority="31402" operator="greaterThan">
      <formula>120</formula>
    </cfRule>
    <cfRule type="cellIs" dxfId="31402" priority="31403" operator="between">
      <formula>60</formula>
      <formula>119.999</formula>
    </cfRule>
    <cfRule type="cellIs" dxfId="31401" priority="31404" operator="between">
      <formula>20</formula>
      <formula>59.999</formula>
    </cfRule>
    <cfRule type="cellIs" dxfId="31400" priority="31405" operator="lessThan">
      <formula>20</formula>
    </cfRule>
  </conditionalFormatting>
  <conditionalFormatting sqref="AN207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P207">
    <cfRule type="cellIs" dxfId="31394" priority="31391" operator="greaterThan">
      <formula>119.999</formula>
    </cfRule>
    <cfRule type="cellIs" dxfId="31393" priority="31392" operator="greaterThan">
      <formula>120</formula>
    </cfRule>
    <cfRule type="cellIs" dxfId="31392" priority="31393" operator="between">
      <formula>60</formula>
      <formula>119.999</formula>
    </cfRule>
    <cfRule type="cellIs" dxfId="31391" priority="31394" operator="between">
      <formula>20</formula>
      <formula>59.999</formula>
    </cfRule>
    <cfRule type="cellIs" dxfId="31390" priority="31395" operator="lessThan">
      <formula>20</formula>
    </cfRule>
  </conditionalFormatting>
  <conditionalFormatting sqref="AV207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AX207">
    <cfRule type="cellIs" dxfId="31384" priority="31381" operator="greaterThan">
      <formula>119.999</formula>
    </cfRule>
    <cfRule type="cellIs" dxfId="31383" priority="31382" operator="greaterThan">
      <formula>120</formula>
    </cfRule>
    <cfRule type="cellIs" dxfId="31382" priority="31383" operator="between">
      <formula>60</formula>
      <formula>119.999</formula>
    </cfRule>
    <cfRule type="cellIs" dxfId="31381" priority="31384" operator="between">
      <formula>20</formula>
      <formula>59.999</formula>
    </cfRule>
    <cfRule type="cellIs" dxfId="31380" priority="31385" operator="lessThan">
      <formula>20</formula>
    </cfRule>
  </conditionalFormatting>
  <conditionalFormatting sqref="AZ207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BB207">
    <cfRule type="cellIs" dxfId="31374" priority="31371" operator="greaterThan">
      <formula>119.999</formula>
    </cfRule>
    <cfRule type="cellIs" dxfId="31373" priority="31372" operator="greaterThan">
      <formula>120</formula>
    </cfRule>
    <cfRule type="cellIs" dxfId="31372" priority="31373" operator="between">
      <formula>60</formula>
      <formula>119.999</formula>
    </cfRule>
    <cfRule type="cellIs" dxfId="31371" priority="31374" operator="between">
      <formula>20</formula>
      <formula>59.999</formula>
    </cfRule>
    <cfRule type="cellIs" dxfId="31370" priority="31375" operator="lessThan">
      <formula>20</formula>
    </cfRule>
  </conditionalFormatting>
  <conditionalFormatting sqref="BD207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BF207">
    <cfRule type="cellIs" dxfId="31364" priority="31361" operator="greaterThan">
      <formula>119.999</formula>
    </cfRule>
    <cfRule type="cellIs" dxfId="31363" priority="31362" operator="greaterThan">
      <formula>120</formula>
    </cfRule>
    <cfRule type="cellIs" dxfId="31362" priority="31363" operator="between">
      <formula>60</formula>
      <formula>119.999</formula>
    </cfRule>
    <cfRule type="cellIs" dxfId="31361" priority="31364" operator="between">
      <formula>20</formula>
      <formula>59.999</formula>
    </cfRule>
    <cfRule type="cellIs" dxfId="31360" priority="31365" operator="lessThan">
      <formula>20</formula>
    </cfRule>
  </conditionalFormatting>
  <conditionalFormatting sqref="BH207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AR207">
    <cfRule type="cellIs" dxfId="31354" priority="31351" operator="greaterThan">
      <formula>119.999</formula>
    </cfRule>
    <cfRule type="cellIs" dxfId="31353" priority="31352" operator="greaterThan">
      <formula>120</formula>
    </cfRule>
    <cfRule type="cellIs" dxfId="31352" priority="31353" operator="between">
      <formula>60</formula>
      <formula>119.999</formula>
    </cfRule>
    <cfRule type="cellIs" dxfId="31351" priority="31354" operator="between">
      <formula>20</formula>
      <formula>59.999</formula>
    </cfRule>
    <cfRule type="cellIs" dxfId="31350" priority="31355" operator="lessThan">
      <formula>20</formula>
    </cfRule>
  </conditionalFormatting>
  <conditionalFormatting sqref="AT207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E207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G207">
    <cfRule type="cellIs" dxfId="31339" priority="31336" operator="greaterThan">
      <formula>49.999</formula>
    </cfRule>
    <cfRule type="cellIs" dxfId="31338" priority="31337" operator="greaterThan">
      <formula>50</formula>
    </cfRule>
    <cfRule type="cellIs" dxfId="31337" priority="31338" operator="between">
      <formula>30</formula>
      <formula>49.999</formula>
    </cfRule>
    <cfRule type="cellIs" dxfId="31336" priority="31339" operator="between">
      <formula>10</formula>
      <formula>29.999</formula>
    </cfRule>
    <cfRule type="cellIs" dxfId="31335" priority="31340" operator="lessThan">
      <formula>10</formula>
    </cfRule>
  </conditionalFormatting>
  <conditionalFormatting sqref="I207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K207">
    <cfRule type="cellIs" dxfId="31329" priority="31326" operator="greaterThan">
      <formula>49.999</formula>
    </cfRule>
    <cfRule type="cellIs" dxfId="31328" priority="31327" operator="greaterThan">
      <formula>50</formula>
    </cfRule>
    <cfRule type="cellIs" dxfId="31327" priority="31328" operator="between">
      <formula>30</formula>
      <formula>49.999</formula>
    </cfRule>
    <cfRule type="cellIs" dxfId="31326" priority="31329" operator="between">
      <formula>10</formula>
      <formula>29.999</formula>
    </cfRule>
    <cfRule type="cellIs" dxfId="31325" priority="31330" operator="lessThan">
      <formula>10</formula>
    </cfRule>
  </conditionalFormatting>
  <conditionalFormatting sqref="M207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O207">
    <cfRule type="cellIs" dxfId="31319" priority="31316" operator="greaterThan">
      <formula>49.999</formula>
    </cfRule>
    <cfRule type="cellIs" dxfId="31318" priority="31317" operator="greaterThan">
      <formula>50</formula>
    </cfRule>
    <cfRule type="cellIs" dxfId="31317" priority="31318" operator="between">
      <formula>30</formula>
      <formula>49.999</formula>
    </cfRule>
    <cfRule type="cellIs" dxfId="31316" priority="31319" operator="between">
      <formula>10</formula>
      <formula>29.999</formula>
    </cfRule>
    <cfRule type="cellIs" dxfId="31315" priority="31320" operator="lessThan">
      <formula>10</formula>
    </cfRule>
  </conditionalFormatting>
  <conditionalFormatting sqref="Q207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S207">
    <cfRule type="cellIs" dxfId="31309" priority="31306" operator="greaterThan">
      <formula>49.999</formula>
    </cfRule>
    <cfRule type="cellIs" dxfId="31308" priority="31307" operator="greaterThan">
      <formula>50</formula>
    </cfRule>
    <cfRule type="cellIs" dxfId="31307" priority="31308" operator="between">
      <formula>30</formula>
      <formula>49.999</formula>
    </cfRule>
    <cfRule type="cellIs" dxfId="31306" priority="31309" operator="between">
      <formula>10</formula>
      <formula>29.999</formula>
    </cfRule>
    <cfRule type="cellIs" dxfId="31305" priority="31310" operator="lessThan">
      <formula>10</formula>
    </cfRule>
  </conditionalFormatting>
  <conditionalFormatting sqref="U207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W207">
    <cfRule type="cellIs" dxfId="31299" priority="31296" operator="greaterThan">
      <formula>49.999</formula>
    </cfRule>
    <cfRule type="cellIs" dxfId="31298" priority="31297" operator="greaterThan">
      <formula>50</formula>
    </cfRule>
    <cfRule type="cellIs" dxfId="31297" priority="31298" operator="between">
      <formula>30</formula>
      <formula>49.999</formula>
    </cfRule>
    <cfRule type="cellIs" dxfId="31296" priority="31299" operator="between">
      <formula>10</formula>
      <formula>29.999</formula>
    </cfRule>
    <cfRule type="cellIs" dxfId="31295" priority="31300" operator="lessThan">
      <formula>10</formula>
    </cfRule>
  </conditionalFormatting>
  <conditionalFormatting sqref="Y207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A207">
    <cfRule type="cellIs" dxfId="31289" priority="31286" operator="greaterThan">
      <formula>49.999</formula>
    </cfRule>
    <cfRule type="cellIs" dxfId="31288" priority="31287" operator="greaterThan">
      <formula>50</formula>
    </cfRule>
    <cfRule type="cellIs" dxfId="31287" priority="31288" operator="between">
      <formula>30</formula>
      <formula>49.999</formula>
    </cfRule>
    <cfRule type="cellIs" dxfId="31286" priority="31289" operator="between">
      <formula>10</formula>
      <formula>29.999</formula>
    </cfRule>
    <cfRule type="cellIs" dxfId="31285" priority="31290" operator="lessThan">
      <formula>10</formula>
    </cfRule>
  </conditionalFormatting>
  <conditionalFormatting sqref="AC207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E207">
    <cfRule type="cellIs" dxfId="31279" priority="31276" operator="greaterThan">
      <formula>49.999</formula>
    </cfRule>
    <cfRule type="cellIs" dxfId="31278" priority="31277" operator="greaterThan">
      <formula>50</formula>
    </cfRule>
    <cfRule type="cellIs" dxfId="31277" priority="31278" operator="between">
      <formula>30</formula>
      <formula>49.999</formula>
    </cfRule>
    <cfRule type="cellIs" dxfId="31276" priority="31279" operator="between">
      <formula>10</formula>
      <formula>29.999</formula>
    </cfRule>
    <cfRule type="cellIs" dxfId="31275" priority="31280" operator="lessThan">
      <formula>10</formula>
    </cfRule>
  </conditionalFormatting>
  <conditionalFormatting sqref="AG207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AI207">
    <cfRule type="cellIs" dxfId="31269" priority="31266" operator="greaterThan">
      <formula>49.999</formula>
    </cfRule>
    <cfRule type="cellIs" dxfId="31268" priority="31267" operator="greaterThan">
      <formula>50</formula>
    </cfRule>
    <cfRule type="cellIs" dxfId="31267" priority="31268" operator="between">
      <formula>30</formula>
      <formula>49.999</formula>
    </cfRule>
    <cfRule type="cellIs" dxfId="31266" priority="31269" operator="between">
      <formula>10</formula>
      <formula>29.999</formula>
    </cfRule>
    <cfRule type="cellIs" dxfId="31265" priority="31270" operator="lessThan">
      <formula>10</formula>
    </cfRule>
  </conditionalFormatting>
  <conditionalFormatting sqref="AK207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M207">
    <cfRule type="cellIs" dxfId="31259" priority="31256" operator="greaterThan">
      <formula>49.999</formula>
    </cfRule>
    <cfRule type="cellIs" dxfId="31258" priority="31257" operator="greaterThan">
      <formula>50</formula>
    </cfRule>
    <cfRule type="cellIs" dxfId="31257" priority="31258" operator="between">
      <formula>30</formula>
      <formula>49.999</formula>
    </cfRule>
    <cfRule type="cellIs" dxfId="31256" priority="31259" operator="between">
      <formula>10</formula>
      <formula>29.999</formula>
    </cfRule>
    <cfRule type="cellIs" dxfId="31255" priority="31260" operator="lessThan">
      <formula>10</formula>
    </cfRule>
  </conditionalFormatting>
  <conditionalFormatting sqref="AO207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Q207">
    <cfRule type="cellIs" dxfId="31249" priority="31246" operator="greaterThan">
      <formula>49.999</formula>
    </cfRule>
    <cfRule type="cellIs" dxfId="31248" priority="31247" operator="greaterThan">
      <formula>50</formula>
    </cfRule>
    <cfRule type="cellIs" dxfId="31247" priority="31248" operator="between">
      <formula>30</formula>
      <formula>49.999</formula>
    </cfRule>
    <cfRule type="cellIs" dxfId="31246" priority="31249" operator="between">
      <formula>10</formula>
      <formula>29.999</formula>
    </cfRule>
    <cfRule type="cellIs" dxfId="31245" priority="31250" operator="lessThan">
      <formula>10</formula>
    </cfRule>
  </conditionalFormatting>
  <conditionalFormatting sqref="AW207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AY207">
    <cfRule type="cellIs" dxfId="31239" priority="31236" operator="greaterThan">
      <formula>49.999</formula>
    </cfRule>
    <cfRule type="cellIs" dxfId="31238" priority="31237" operator="greaterThan">
      <formula>50</formula>
    </cfRule>
    <cfRule type="cellIs" dxfId="31237" priority="31238" operator="between">
      <formula>30</formula>
      <formula>49.999</formula>
    </cfRule>
    <cfRule type="cellIs" dxfId="31236" priority="31239" operator="between">
      <formula>10</formula>
      <formula>29.999</formula>
    </cfRule>
    <cfRule type="cellIs" dxfId="31235" priority="31240" operator="lessThan">
      <formula>10</formula>
    </cfRule>
  </conditionalFormatting>
  <conditionalFormatting sqref="BA207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BC207">
    <cfRule type="cellIs" dxfId="31229" priority="31226" operator="greaterThan">
      <formula>49.999</formula>
    </cfRule>
    <cfRule type="cellIs" dxfId="31228" priority="31227" operator="greaterThan">
      <formula>50</formula>
    </cfRule>
    <cfRule type="cellIs" dxfId="31227" priority="31228" operator="between">
      <formula>30</formula>
      <formula>49.999</formula>
    </cfRule>
    <cfRule type="cellIs" dxfId="31226" priority="31229" operator="between">
      <formula>10</formula>
      <formula>29.999</formula>
    </cfRule>
    <cfRule type="cellIs" dxfId="31225" priority="31230" operator="lessThan">
      <formula>10</formula>
    </cfRule>
  </conditionalFormatting>
  <conditionalFormatting sqref="BE207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BG207">
    <cfRule type="cellIs" dxfId="31219" priority="31216" operator="greaterThan">
      <formula>49.999</formula>
    </cfRule>
    <cfRule type="cellIs" dxfId="31218" priority="31217" operator="greaterThan">
      <formula>50</formula>
    </cfRule>
    <cfRule type="cellIs" dxfId="31217" priority="31218" operator="between">
      <formula>30</formula>
      <formula>49.999</formula>
    </cfRule>
    <cfRule type="cellIs" dxfId="31216" priority="31219" operator="between">
      <formula>10</formula>
      <formula>29.999</formula>
    </cfRule>
    <cfRule type="cellIs" dxfId="31215" priority="31220" operator="lessThan">
      <formula>10</formula>
    </cfRule>
  </conditionalFormatting>
  <conditionalFormatting sqref="BI207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AS207">
    <cfRule type="cellIs" dxfId="31209" priority="31206" operator="greaterThan">
      <formula>49.999</formula>
    </cfRule>
    <cfRule type="cellIs" dxfId="31208" priority="31207" operator="greaterThan">
      <formula>50</formula>
    </cfRule>
    <cfRule type="cellIs" dxfId="31207" priority="31208" operator="between">
      <formula>30</formula>
      <formula>49.999</formula>
    </cfRule>
    <cfRule type="cellIs" dxfId="31206" priority="31209" operator="between">
      <formula>10</formula>
      <formula>29.999</formula>
    </cfRule>
    <cfRule type="cellIs" dxfId="31205" priority="31210" operator="lessThan">
      <formula>10</formula>
    </cfRule>
  </conditionalFormatting>
  <conditionalFormatting sqref="AU207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08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08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08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F208">
    <cfRule type="cellIs" dxfId="31184" priority="31181" operator="greaterThan">
      <formula>119.999</formula>
    </cfRule>
    <cfRule type="cellIs" dxfId="31183" priority="31182" operator="greaterThan">
      <formula>120</formula>
    </cfRule>
    <cfRule type="cellIs" dxfId="31182" priority="31183" operator="between">
      <formula>60</formula>
      <formula>119.999</formula>
    </cfRule>
    <cfRule type="cellIs" dxfId="31181" priority="31184" operator="between">
      <formula>20</formula>
      <formula>59.999</formula>
    </cfRule>
    <cfRule type="cellIs" dxfId="31180" priority="31185" operator="lessThan">
      <formula>20</formula>
    </cfRule>
  </conditionalFormatting>
  <conditionalFormatting sqref="H208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J208">
    <cfRule type="cellIs" dxfId="31174" priority="31171" operator="greaterThan">
      <formula>119.999</formula>
    </cfRule>
    <cfRule type="cellIs" dxfId="31173" priority="31172" operator="greaterThan">
      <formula>120</formula>
    </cfRule>
    <cfRule type="cellIs" dxfId="31172" priority="31173" operator="between">
      <formula>60</formula>
      <formula>119.999</formula>
    </cfRule>
    <cfRule type="cellIs" dxfId="31171" priority="31174" operator="between">
      <formula>20</formula>
      <formula>59.999</formula>
    </cfRule>
    <cfRule type="cellIs" dxfId="31170" priority="31175" operator="lessThan">
      <formula>20</formula>
    </cfRule>
  </conditionalFormatting>
  <conditionalFormatting sqref="L208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N208">
    <cfRule type="cellIs" dxfId="31164" priority="31161" operator="greaterThan">
      <formula>119.999</formula>
    </cfRule>
    <cfRule type="cellIs" dxfId="31163" priority="31162" operator="greaterThan">
      <formula>120</formula>
    </cfRule>
    <cfRule type="cellIs" dxfId="31162" priority="31163" operator="between">
      <formula>60</formula>
      <formula>119.999</formula>
    </cfRule>
    <cfRule type="cellIs" dxfId="31161" priority="31164" operator="between">
      <formula>20</formula>
      <formula>59.999</formula>
    </cfRule>
    <cfRule type="cellIs" dxfId="31160" priority="31165" operator="lessThan">
      <formula>20</formula>
    </cfRule>
  </conditionalFormatting>
  <conditionalFormatting sqref="P208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R208">
    <cfRule type="cellIs" dxfId="31154" priority="31151" operator="greaterThan">
      <formula>119.999</formula>
    </cfRule>
    <cfRule type="cellIs" dxfId="31153" priority="31152" operator="greaterThan">
      <formula>120</formula>
    </cfRule>
    <cfRule type="cellIs" dxfId="31152" priority="31153" operator="between">
      <formula>60</formula>
      <formula>119.999</formula>
    </cfRule>
    <cfRule type="cellIs" dxfId="31151" priority="31154" operator="between">
      <formula>20</formula>
      <formula>59.999</formula>
    </cfRule>
    <cfRule type="cellIs" dxfId="31150" priority="31155" operator="lessThan">
      <formula>20</formula>
    </cfRule>
  </conditionalFormatting>
  <conditionalFormatting sqref="T208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V208">
    <cfRule type="cellIs" dxfId="31144" priority="31141" operator="greaterThan">
      <formula>119.999</formula>
    </cfRule>
    <cfRule type="cellIs" dxfId="31143" priority="31142" operator="greaterThan">
      <formula>120</formula>
    </cfRule>
    <cfRule type="cellIs" dxfId="31142" priority="31143" operator="between">
      <formula>60</formula>
      <formula>119.999</formula>
    </cfRule>
    <cfRule type="cellIs" dxfId="31141" priority="31144" operator="between">
      <formula>20</formula>
      <formula>59.999</formula>
    </cfRule>
    <cfRule type="cellIs" dxfId="31140" priority="31145" operator="lessThan">
      <formula>20</formula>
    </cfRule>
  </conditionalFormatting>
  <conditionalFormatting sqref="X208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Z208">
    <cfRule type="cellIs" dxfId="31134" priority="31131" operator="greaterThan">
      <formula>119.999</formula>
    </cfRule>
    <cfRule type="cellIs" dxfId="31133" priority="31132" operator="greaterThan">
      <formula>120</formula>
    </cfRule>
    <cfRule type="cellIs" dxfId="31132" priority="31133" operator="between">
      <formula>60</formula>
      <formula>119.999</formula>
    </cfRule>
    <cfRule type="cellIs" dxfId="31131" priority="31134" operator="between">
      <formula>20</formula>
      <formula>59.999</formula>
    </cfRule>
    <cfRule type="cellIs" dxfId="31130" priority="31135" operator="lessThan">
      <formula>20</formula>
    </cfRule>
  </conditionalFormatting>
  <conditionalFormatting sqref="AB208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AD208">
    <cfRule type="cellIs" dxfId="31124" priority="31121" operator="greaterThan">
      <formula>119.999</formula>
    </cfRule>
    <cfRule type="cellIs" dxfId="31123" priority="31122" operator="greaterThan">
      <formula>120</formula>
    </cfRule>
    <cfRule type="cellIs" dxfId="31122" priority="31123" operator="between">
      <formula>60</formula>
      <formula>119.999</formula>
    </cfRule>
    <cfRule type="cellIs" dxfId="31121" priority="31124" operator="between">
      <formula>20</formula>
      <formula>59.999</formula>
    </cfRule>
    <cfRule type="cellIs" dxfId="31120" priority="31125" operator="lessThan">
      <formula>20</formula>
    </cfRule>
  </conditionalFormatting>
  <conditionalFormatting sqref="AF208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AH208">
    <cfRule type="cellIs" dxfId="31114" priority="31111" operator="greaterThan">
      <formula>119.999</formula>
    </cfRule>
    <cfRule type="cellIs" dxfId="31113" priority="31112" operator="greaterThan">
      <formula>120</formula>
    </cfRule>
    <cfRule type="cellIs" dxfId="31112" priority="31113" operator="between">
      <formula>60</formula>
      <formula>119.999</formula>
    </cfRule>
    <cfRule type="cellIs" dxfId="31111" priority="31114" operator="between">
      <formula>20</formula>
      <formula>59.999</formula>
    </cfRule>
    <cfRule type="cellIs" dxfId="31110" priority="31115" operator="lessThan">
      <formula>20</formula>
    </cfRule>
  </conditionalFormatting>
  <conditionalFormatting sqref="AJ208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L208">
    <cfRule type="cellIs" dxfId="31104" priority="31101" operator="greaterThan">
      <formula>119.999</formula>
    </cfRule>
    <cfRule type="cellIs" dxfId="31103" priority="31102" operator="greaterThan">
      <formula>120</formula>
    </cfRule>
    <cfRule type="cellIs" dxfId="31102" priority="31103" operator="between">
      <formula>60</formula>
      <formula>119.999</formula>
    </cfRule>
    <cfRule type="cellIs" dxfId="31101" priority="31104" operator="between">
      <formula>20</formula>
      <formula>59.999</formula>
    </cfRule>
    <cfRule type="cellIs" dxfId="31100" priority="31105" operator="lessThan">
      <formula>20</formula>
    </cfRule>
  </conditionalFormatting>
  <conditionalFormatting sqref="AN208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P208">
    <cfRule type="cellIs" dxfId="31094" priority="31091" operator="greaterThan">
      <formula>119.999</formula>
    </cfRule>
    <cfRule type="cellIs" dxfId="31093" priority="31092" operator="greaterThan">
      <formula>120</formula>
    </cfRule>
    <cfRule type="cellIs" dxfId="31092" priority="31093" operator="between">
      <formula>60</formula>
      <formula>119.999</formula>
    </cfRule>
    <cfRule type="cellIs" dxfId="31091" priority="31094" operator="between">
      <formula>20</formula>
      <formula>59.999</formula>
    </cfRule>
    <cfRule type="cellIs" dxfId="31090" priority="31095" operator="lessThan">
      <formula>20</formula>
    </cfRule>
  </conditionalFormatting>
  <conditionalFormatting sqref="AV208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AX208">
    <cfRule type="cellIs" dxfId="31084" priority="31081" operator="greaterThan">
      <formula>119.999</formula>
    </cfRule>
    <cfRule type="cellIs" dxfId="31083" priority="31082" operator="greaterThan">
      <formula>120</formula>
    </cfRule>
    <cfRule type="cellIs" dxfId="31082" priority="31083" operator="between">
      <formula>60</formula>
      <formula>119.999</formula>
    </cfRule>
    <cfRule type="cellIs" dxfId="31081" priority="31084" operator="between">
      <formula>20</formula>
      <formula>59.999</formula>
    </cfRule>
    <cfRule type="cellIs" dxfId="31080" priority="31085" operator="lessThan">
      <formula>20</formula>
    </cfRule>
  </conditionalFormatting>
  <conditionalFormatting sqref="AZ208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BB208">
    <cfRule type="cellIs" dxfId="31074" priority="31071" operator="greaterThan">
      <formula>119.999</formula>
    </cfRule>
    <cfRule type="cellIs" dxfId="31073" priority="31072" operator="greaterThan">
      <formula>120</formula>
    </cfRule>
    <cfRule type="cellIs" dxfId="31072" priority="31073" operator="between">
      <formula>60</formula>
      <formula>119.999</formula>
    </cfRule>
    <cfRule type="cellIs" dxfId="31071" priority="31074" operator="between">
      <formula>20</formula>
      <formula>59.999</formula>
    </cfRule>
    <cfRule type="cellIs" dxfId="31070" priority="31075" operator="lessThan">
      <formula>20</formula>
    </cfRule>
  </conditionalFormatting>
  <conditionalFormatting sqref="BD208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BF208">
    <cfRule type="cellIs" dxfId="31064" priority="31061" operator="greaterThan">
      <formula>119.999</formula>
    </cfRule>
    <cfRule type="cellIs" dxfId="31063" priority="31062" operator="greaterThan">
      <formula>120</formula>
    </cfRule>
    <cfRule type="cellIs" dxfId="31062" priority="31063" operator="between">
      <formula>60</formula>
      <formula>119.999</formula>
    </cfRule>
    <cfRule type="cellIs" dxfId="31061" priority="31064" operator="between">
      <formula>20</formula>
      <formula>59.999</formula>
    </cfRule>
    <cfRule type="cellIs" dxfId="31060" priority="31065" operator="lessThan">
      <formula>20</formula>
    </cfRule>
  </conditionalFormatting>
  <conditionalFormatting sqref="BH208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AR208">
    <cfRule type="cellIs" dxfId="31054" priority="31051" operator="greaterThan">
      <formula>119.999</formula>
    </cfRule>
    <cfRule type="cellIs" dxfId="31053" priority="31052" operator="greaterThan">
      <formula>120</formula>
    </cfRule>
    <cfRule type="cellIs" dxfId="31052" priority="31053" operator="between">
      <formula>60</formula>
      <formula>119.999</formula>
    </cfRule>
    <cfRule type="cellIs" dxfId="31051" priority="31054" operator="between">
      <formula>20</formula>
      <formula>59.999</formula>
    </cfRule>
    <cfRule type="cellIs" dxfId="31050" priority="31055" operator="lessThan">
      <formula>20</formula>
    </cfRule>
  </conditionalFormatting>
  <conditionalFormatting sqref="AT208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E208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G208">
    <cfRule type="cellIs" dxfId="31039" priority="31036" operator="greaterThan">
      <formula>49.999</formula>
    </cfRule>
    <cfRule type="cellIs" dxfId="31038" priority="31037" operator="greaterThan">
      <formula>50</formula>
    </cfRule>
    <cfRule type="cellIs" dxfId="31037" priority="31038" operator="between">
      <formula>30</formula>
      <formula>49.999</formula>
    </cfRule>
    <cfRule type="cellIs" dxfId="31036" priority="31039" operator="between">
      <formula>10</formula>
      <formula>29.999</formula>
    </cfRule>
    <cfRule type="cellIs" dxfId="31035" priority="31040" operator="lessThan">
      <formula>10</formula>
    </cfRule>
  </conditionalFormatting>
  <conditionalFormatting sqref="I208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K208">
    <cfRule type="cellIs" dxfId="31029" priority="31026" operator="greaterThan">
      <formula>49.999</formula>
    </cfRule>
    <cfRule type="cellIs" dxfId="31028" priority="31027" operator="greaterThan">
      <formula>50</formula>
    </cfRule>
    <cfRule type="cellIs" dxfId="31027" priority="31028" operator="between">
      <formula>30</formula>
      <formula>49.999</formula>
    </cfRule>
    <cfRule type="cellIs" dxfId="31026" priority="31029" operator="between">
      <formula>10</formula>
      <formula>29.999</formula>
    </cfRule>
    <cfRule type="cellIs" dxfId="31025" priority="31030" operator="lessThan">
      <formula>10</formula>
    </cfRule>
  </conditionalFormatting>
  <conditionalFormatting sqref="M208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O208">
    <cfRule type="cellIs" dxfId="31019" priority="31016" operator="greaterThan">
      <formula>49.999</formula>
    </cfRule>
    <cfRule type="cellIs" dxfId="31018" priority="31017" operator="greaterThan">
      <formula>50</formula>
    </cfRule>
    <cfRule type="cellIs" dxfId="31017" priority="31018" operator="between">
      <formula>30</formula>
      <formula>49.999</formula>
    </cfRule>
    <cfRule type="cellIs" dxfId="31016" priority="31019" operator="between">
      <formula>10</formula>
      <formula>29.999</formula>
    </cfRule>
    <cfRule type="cellIs" dxfId="31015" priority="31020" operator="lessThan">
      <formula>10</formula>
    </cfRule>
  </conditionalFormatting>
  <conditionalFormatting sqref="Q208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S208">
    <cfRule type="cellIs" dxfId="31009" priority="31006" operator="greaterThan">
      <formula>49.999</formula>
    </cfRule>
    <cfRule type="cellIs" dxfId="31008" priority="31007" operator="greaterThan">
      <formula>50</formula>
    </cfRule>
    <cfRule type="cellIs" dxfId="31007" priority="31008" operator="between">
      <formula>30</formula>
      <formula>49.999</formula>
    </cfRule>
    <cfRule type="cellIs" dxfId="31006" priority="31009" operator="between">
      <formula>10</formula>
      <formula>29.999</formula>
    </cfRule>
    <cfRule type="cellIs" dxfId="31005" priority="31010" operator="lessThan">
      <formula>10</formula>
    </cfRule>
  </conditionalFormatting>
  <conditionalFormatting sqref="U208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W208">
    <cfRule type="cellIs" dxfId="30999" priority="30996" operator="greaterThan">
      <formula>49.999</formula>
    </cfRule>
    <cfRule type="cellIs" dxfId="30998" priority="30997" operator="greaterThan">
      <formula>50</formula>
    </cfRule>
    <cfRule type="cellIs" dxfId="30997" priority="30998" operator="between">
      <formula>30</formula>
      <formula>49.999</formula>
    </cfRule>
    <cfRule type="cellIs" dxfId="30996" priority="30999" operator="between">
      <formula>10</formula>
      <formula>29.999</formula>
    </cfRule>
    <cfRule type="cellIs" dxfId="30995" priority="31000" operator="lessThan">
      <formula>10</formula>
    </cfRule>
  </conditionalFormatting>
  <conditionalFormatting sqref="Y208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A208">
    <cfRule type="cellIs" dxfId="30989" priority="30986" operator="greaterThan">
      <formula>49.999</formula>
    </cfRule>
    <cfRule type="cellIs" dxfId="30988" priority="30987" operator="greaterThan">
      <formula>50</formula>
    </cfRule>
    <cfRule type="cellIs" dxfId="30987" priority="30988" operator="between">
      <formula>30</formula>
      <formula>49.999</formula>
    </cfRule>
    <cfRule type="cellIs" dxfId="30986" priority="30989" operator="between">
      <formula>10</formula>
      <formula>29.999</formula>
    </cfRule>
    <cfRule type="cellIs" dxfId="30985" priority="30990" operator="lessThan">
      <formula>10</formula>
    </cfRule>
  </conditionalFormatting>
  <conditionalFormatting sqref="AC208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E208">
    <cfRule type="cellIs" dxfId="30979" priority="30976" operator="greaterThan">
      <formula>49.999</formula>
    </cfRule>
    <cfRule type="cellIs" dxfId="30978" priority="30977" operator="greaterThan">
      <formula>50</formula>
    </cfRule>
    <cfRule type="cellIs" dxfId="30977" priority="30978" operator="between">
      <formula>30</formula>
      <formula>49.999</formula>
    </cfRule>
    <cfRule type="cellIs" dxfId="30976" priority="30979" operator="between">
      <formula>10</formula>
      <formula>29.999</formula>
    </cfRule>
    <cfRule type="cellIs" dxfId="30975" priority="30980" operator="lessThan">
      <formula>10</formula>
    </cfRule>
  </conditionalFormatting>
  <conditionalFormatting sqref="AG208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AI208">
    <cfRule type="cellIs" dxfId="30969" priority="30966" operator="greaterThan">
      <formula>49.999</formula>
    </cfRule>
    <cfRule type="cellIs" dxfId="30968" priority="30967" operator="greaterThan">
      <formula>50</formula>
    </cfRule>
    <cfRule type="cellIs" dxfId="30967" priority="30968" operator="between">
      <formula>30</formula>
      <formula>49.999</formula>
    </cfRule>
    <cfRule type="cellIs" dxfId="30966" priority="30969" operator="between">
      <formula>10</formula>
      <formula>29.999</formula>
    </cfRule>
    <cfRule type="cellIs" dxfId="30965" priority="30970" operator="lessThan">
      <formula>10</formula>
    </cfRule>
  </conditionalFormatting>
  <conditionalFormatting sqref="AK208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M208">
    <cfRule type="cellIs" dxfId="30959" priority="30956" operator="greaterThan">
      <formula>49.999</formula>
    </cfRule>
    <cfRule type="cellIs" dxfId="30958" priority="30957" operator="greaterThan">
      <formula>50</formula>
    </cfRule>
    <cfRule type="cellIs" dxfId="30957" priority="30958" operator="between">
      <formula>30</formula>
      <formula>49.999</formula>
    </cfRule>
    <cfRule type="cellIs" dxfId="30956" priority="30959" operator="between">
      <formula>10</formula>
      <formula>29.999</formula>
    </cfRule>
    <cfRule type="cellIs" dxfId="30955" priority="30960" operator="lessThan">
      <formula>10</formula>
    </cfRule>
  </conditionalFormatting>
  <conditionalFormatting sqref="AO208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Q208">
    <cfRule type="cellIs" dxfId="30949" priority="30946" operator="greaterThan">
      <formula>49.999</formula>
    </cfRule>
    <cfRule type="cellIs" dxfId="30948" priority="30947" operator="greaterThan">
      <formula>50</formula>
    </cfRule>
    <cfRule type="cellIs" dxfId="30947" priority="30948" operator="between">
      <formula>30</formula>
      <formula>49.999</formula>
    </cfRule>
    <cfRule type="cellIs" dxfId="30946" priority="30949" operator="between">
      <formula>10</formula>
      <formula>29.999</formula>
    </cfRule>
    <cfRule type="cellIs" dxfId="30945" priority="30950" operator="lessThan">
      <formula>10</formula>
    </cfRule>
  </conditionalFormatting>
  <conditionalFormatting sqref="AW208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AY208">
    <cfRule type="cellIs" dxfId="30939" priority="30936" operator="greaterThan">
      <formula>49.999</formula>
    </cfRule>
    <cfRule type="cellIs" dxfId="30938" priority="30937" operator="greaterThan">
      <formula>50</formula>
    </cfRule>
    <cfRule type="cellIs" dxfId="30937" priority="30938" operator="between">
      <formula>30</formula>
      <formula>49.999</formula>
    </cfRule>
    <cfRule type="cellIs" dxfId="30936" priority="30939" operator="between">
      <formula>10</formula>
      <formula>29.999</formula>
    </cfRule>
    <cfRule type="cellIs" dxfId="30935" priority="30940" operator="lessThan">
      <formula>10</formula>
    </cfRule>
  </conditionalFormatting>
  <conditionalFormatting sqref="BA208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BC208">
    <cfRule type="cellIs" dxfId="30929" priority="30926" operator="greaterThan">
      <formula>49.999</formula>
    </cfRule>
    <cfRule type="cellIs" dxfId="30928" priority="30927" operator="greaterThan">
      <formula>50</formula>
    </cfRule>
    <cfRule type="cellIs" dxfId="30927" priority="30928" operator="between">
      <formula>30</formula>
      <formula>49.999</formula>
    </cfRule>
    <cfRule type="cellIs" dxfId="30926" priority="30929" operator="between">
      <formula>10</formula>
      <formula>29.999</formula>
    </cfRule>
    <cfRule type="cellIs" dxfId="30925" priority="30930" operator="lessThan">
      <formula>10</formula>
    </cfRule>
  </conditionalFormatting>
  <conditionalFormatting sqref="BE208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BG208">
    <cfRule type="cellIs" dxfId="30919" priority="30916" operator="greaterThan">
      <formula>49.999</formula>
    </cfRule>
    <cfRule type="cellIs" dxfId="30918" priority="30917" operator="greaterThan">
      <formula>50</formula>
    </cfRule>
    <cfRule type="cellIs" dxfId="30917" priority="30918" operator="between">
      <formula>30</formula>
      <formula>49.999</formula>
    </cfRule>
    <cfRule type="cellIs" dxfId="30916" priority="30919" operator="between">
      <formula>10</formula>
      <formula>29.999</formula>
    </cfRule>
    <cfRule type="cellIs" dxfId="30915" priority="30920" operator="lessThan">
      <formula>10</formula>
    </cfRule>
  </conditionalFormatting>
  <conditionalFormatting sqref="BI208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AS208">
    <cfRule type="cellIs" dxfId="30909" priority="30906" operator="greaterThan">
      <formula>49.999</formula>
    </cfRule>
    <cfRule type="cellIs" dxfId="30908" priority="30907" operator="greaterThan">
      <formula>50</formula>
    </cfRule>
    <cfRule type="cellIs" dxfId="30907" priority="30908" operator="between">
      <formula>30</formula>
      <formula>49.999</formula>
    </cfRule>
    <cfRule type="cellIs" dxfId="30906" priority="30909" operator="between">
      <formula>10</formula>
      <formula>29.999</formula>
    </cfRule>
    <cfRule type="cellIs" dxfId="30905" priority="30910" operator="lessThan">
      <formula>10</formula>
    </cfRule>
  </conditionalFormatting>
  <conditionalFormatting sqref="AU208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09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09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09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F209">
    <cfRule type="cellIs" dxfId="30884" priority="30881" operator="greaterThan">
      <formula>119.999</formula>
    </cfRule>
    <cfRule type="cellIs" dxfId="30883" priority="30882" operator="greaterThan">
      <formula>120</formula>
    </cfRule>
    <cfRule type="cellIs" dxfId="30882" priority="30883" operator="between">
      <formula>60</formula>
      <formula>119.999</formula>
    </cfRule>
    <cfRule type="cellIs" dxfId="30881" priority="30884" operator="between">
      <formula>20</formula>
      <formula>59.999</formula>
    </cfRule>
    <cfRule type="cellIs" dxfId="30880" priority="30885" operator="lessThan">
      <formula>20</formula>
    </cfRule>
  </conditionalFormatting>
  <conditionalFormatting sqref="H209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J209">
    <cfRule type="cellIs" dxfId="30874" priority="30871" operator="greaterThan">
      <formula>119.999</formula>
    </cfRule>
    <cfRule type="cellIs" dxfId="30873" priority="30872" operator="greaterThan">
      <formula>120</formula>
    </cfRule>
    <cfRule type="cellIs" dxfId="30872" priority="30873" operator="between">
      <formula>60</formula>
      <formula>119.999</formula>
    </cfRule>
    <cfRule type="cellIs" dxfId="30871" priority="30874" operator="between">
      <formula>20</formula>
      <formula>59.999</formula>
    </cfRule>
    <cfRule type="cellIs" dxfId="30870" priority="30875" operator="lessThan">
      <formula>20</formula>
    </cfRule>
  </conditionalFormatting>
  <conditionalFormatting sqref="L209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N209">
    <cfRule type="cellIs" dxfId="30864" priority="30861" operator="greaterThan">
      <formula>119.999</formula>
    </cfRule>
    <cfRule type="cellIs" dxfId="30863" priority="30862" operator="greaterThan">
      <formula>120</formula>
    </cfRule>
    <cfRule type="cellIs" dxfId="30862" priority="30863" operator="between">
      <formula>60</formula>
      <formula>119.999</formula>
    </cfRule>
    <cfRule type="cellIs" dxfId="30861" priority="30864" operator="between">
      <formula>20</formula>
      <formula>59.999</formula>
    </cfRule>
    <cfRule type="cellIs" dxfId="30860" priority="30865" operator="lessThan">
      <formula>20</formula>
    </cfRule>
  </conditionalFormatting>
  <conditionalFormatting sqref="P209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R209">
    <cfRule type="cellIs" dxfId="30854" priority="30851" operator="greaterThan">
      <formula>119.999</formula>
    </cfRule>
    <cfRule type="cellIs" dxfId="30853" priority="30852" operator="greaterThan">
      <formula>120</formula>
    </cfRule>
    <cfRule type="cellIs" dxfId="30852" priority="30853" operator="between">
      <formula>60</formula>
      <formula>119.999</formula>
    </cfRule>
    <cfRule type="cellIs" dxfId="30851" priority="30854" operator="between">
      <formula>20</formula>
      <formula>59.999</formula>
    </cfRule>
    <cfRule type="cellIs" dxfId="30850" priority="30855" operator="lessThan">
      <formula>20</formula>
    </cfRule>
  </conditionalFormatting>
  <conditionalFormatting sqref="T209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V209">
    <cfRule type="cellIs" dxfId="30844" priority="30841" operator="greaterThan">
      <formula>119.999</formula>
    </cfRule>
    <cfRule type="cellIs" dxfId="30843" priority="30842" operator="greaterThan">
      <formula>120</formula>
    </cfRule>
    <cfRule type="cellIs" dxfId="30842" priority="30843" operator="between">
      <formula>60</formula>
      <formula>119.999</formula>
    </cfRule>
    <cfRule type="cellIs" dxfId="30841" priority="30844" operator="between">
      <formula>20</formula>
      <formula>59.999</formula>
    </cfRule>
    <cfRule type="cellIs" dxfId="30840" priority="30845" operator="lessThan">
      <formula>20</formula>
    </cfRule>
  </conditionalFormatting>
  <conditionalFormatting sqref="X209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Z209">
    <cfRule type="cellIs" dxfId="30834" priority="30831" operator="greaterThan">
      <formula>119.999</formula>
    </cfRule>
    <cfRule type="cellIs" dxfId="30833" priority="30832" operator="greaterThan">
      <formula>120</formula>
    </cfRule>
    <cfRule type="cellIs" dxfId="30832" priority="30833" operator="between">
      <formula>60</formula>
      <formula>119.999</formula>
    </cfRule>
    <cfRule type="cellIs" dxfId="30831" priority="30834" operator="between">
      <formula>20</formula>
      <formula>59.999</formula>
    </cfRule>
    <cfRule type="cellIs" dxfId="30830" priority="30835" operator="lessThan">
      <formula>20</formula>
    </cfRule>
  </conditionalFormatting>
  <conditionalFormatting sqref="AB209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AD209">
    <cfRule type="cellIs" dxfId="30824" priority="30821" operator="greaterThan">
      <formula>119.999</formula>
    </cfRule>
    <cfRule type="cellIs" dxfId="30823" priority="30822" operator="greaterThan">
      <formula>120</formula>
    </cfRule>
    <cfRule type="cellIs" dxfId="30822" priority="30823" operator="between">
      <formula>60</formula>
      <formula>119.999</formula>
    </cfRule>
    <cfRule type="cellIs" dxfId="30821" priority="30824" operator="between">
      <formula>20</formula>
      <formula>59.999</formula>
    </cfRule>
    <cfRule type="cellIs" dxfId="30820" priority="30825" operator="lessThan">
      <formula>20</formula>
    </cfRule>
  </conditionalFormatting>
  <conditionalFormatting sqref="AF209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AH209">
    <cfRule type="cellIs" dxfId="30814" priority="30811" operator="greaterThan">
      <formula>119.999</formula>
    </cfRule>
    <cfRule type="cellIs" dxfId="30813" priority="30812" operator="greaterThan">
      <formula>120</formula>
    </cfRule>
    <cfRule type="cellIs" dxfId="30812" priority="30813" operator="between">
      <formula>60</formula>
      <formula>119.999</formula>
    </cfRule>
    <cfRule type="cellIs" dxfId="30811" priority="30814" operator="between">
      <formula>20</formula>
      <formula>59.999</formula>
    </cfRule>
    <cfRule type="cellIs" dxfId="30810" priority="30815" operator="lessThan">
      <formula>20</formula>
    </cfRule>
  </conditionalFormatting>
  <conditionalFormatting sqref="AJ209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L209">
    <cfRule type="cellIs" dxfId="30804" priority="30801" operator="greaterThan">
      <formula>119.999</formula>
    </cfRule>
    <cfRule type="cellIs" dxfId="30803" priority="30802" operator="greaterThan">
      <formula>120</formula>
    </cfRule>
    <cfRule type="cellIs" dxfId="30802" priority="30803" operator="between">
      <formula>60</formula>
      <formula>119.999</formula>
    </cfRule>
    <cfRule type="cellIs" dxfId="30801" priority="30804" operator="between">
      <formula>20</formula>
      <formula>59.999</formula>
    </cfRule>
    <cfRule type="cellIs" dxfId="30800" priority="30805" operator="lessThan">
      <formula>20</formula>
    </cfRule>
  </conditionalFormatting>
  <conditionalFormatting sqref="AN209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P209">
    <cfRule type="cellIs" dxfId="30794" priority="30791" operator="greaterThan">
      <formula>119.999</formula>
    </cfRule>
    <cfRule type="cellIs" dxfId="30793" priority="30792" operator="greaterThan">
      <formula>120</formula>
    </cfRule>
    <cfRule type="cellIs" dxfId="30792" priority="30793" operator="between">
      <formula>60</formula>
      <formula>119.999</formula>
    </cfRule>
    <cfRule type="cellIs" dxfId="30791" priority="30794" operator="between">
      <formula>20</formula>
      <formula>59.999</formula>
    </cfRule>
    <cfRule type="cellIs" dxfId="30790" priority="30795" operator="lessThan">
      <formula>20</formula>
    </cfRule>
  </conditionalFormatting>
  <conditionalFormatting sqref="AV209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AX209">
    <cfRule type="cellIs" dxfId="30784" priority="30781" operator="greaterThan">
      <formula>119.999</formula>
    </cfRule>
    <cfRule type="cellIs" dxfId="30783" priority="30782" operator="greaterThan">
      <formula>120</formula>
    </cfRule>
    <cfRule type="cellIs" dxfId="30782" priority="30783" operator="between">
      <formula>60</formula>
      <formula>119.999</formula>
    </cfRule>
    <cfRule type="cellIs" dxfId="30781" priority="30784" operator="between">
      <formula>20</formula>
      <formula>59.999</formula>
    </cfRule>
    <cfRule type="cellIs" dxfId="30780" priority="30785" operator="lessThan">
      <formula>20</formula>
    </cfRule>
  </conditionalFormatting>
  <conditionalFormatting sqref="AZ209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BB209">
    <cfRule type="cellIs" dxfId="30774" priority="30771" operator="greaterThan">
      <formula>119.999</formula>
    </cfRule>
    <cfRule type="cellIs" dxfId="30773" priority="30772" operator="greaterThan">
      <formula>120</formula>
    </cfRule>
    <cfRule type="cellIs" dxfId="30772" priority="30773" operator="between">
      <formula>60</formula>
      <formula>119.999</formula>
    </cfRule>
    <cfRule type="cellIs" dxfId="30771" priority="30774" operator="between">
      <formula>20</formula>
      <formula>59.999</formula>
    </cfRule>
    <cfRule type="cellIs" dxfId="30770" priority="30775" operator="lessThan">
      <formula>20</formula>
    </cfRule>
  </conditionalFormatting>
  <conditionalFormatting sqref="BD209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BF209">
    <cfRule type="cellIs" dxfId="30764" priority="30761" operator="greaterThan">
      <formula>119.999</formula>
    </cfRule>
    <cfRule type="cellIs" dxfId="30763" priority="30762" operator="greaterThan">
      <formula>120</formula>
    </cfRule>
    <cfRule type="cellIs" dxfId="30762" priority="30763" operator="between">
      <formula>60</formula>
      <formula>119.999</formula>
    </cfRule>
    <cfRule type="cellIs" dxfId="30761" priority="30764" operator="between">
      <formula>20</formula>
      <formula>59.999</formula>
    </cfRule>
    <cfRule type="cellIs" dxfId="30760" priority="30765" operator="lessThan">
      <formula>20</formula>
    </cfRule>
  </conditionalFormatting>
  <conditionalFormatting sqref="BH209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AR209">
    <cfRule type="cellIs" dxfId="30754" priority="30751" operator="greaterThan">
      <formula>119.999</formula>
    </cfRule>
    <cfRule type="cellIs" dxfId="30753" priority="30752" operator="greaterThan">
      <formula>120</formula>
    </cfRule>
    <cfRule type="cellIs" dxfId="30752" priority="30753" operator="between">
      <formula>60</formula>
      <formula>119.999</formula>
    </cfRule>
    <cfRule type="cellIs" dxfId="30751" priority="30754" operator="between">
      <formula>20</formula>
      <formula>59.999</formula>
    </cfRule>
    <cfRule type="cellIs" dxfId="30750" priority="30755" operator="lessThan">
      <formula>20</formula>
    </cfRule>
  </conditionalFormatting>
  <conditionalFormatting sqref="AT209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E209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G209">
    <cfRule type="cellIs" dxfId="30739" priority="30736" operator="greaterThan">
      <formula>49.999</formula>
    </cfRule>
    <cfRule type="cellIs" dxfId="30738" priority="30737" operator="greaterThan">
      <formula>50</formula>
    </cfRule>
    <cfRule type="cellIs" dxfId="30737" priority="30738" operator="between">
      <formula>30</formula>
      <formula>49.999</formula>
    </cfRule>
    <cfRule type="cellIs" dxfId="30736" priority="30739" operator="between">
      <formula>10</formula>
      <formula>29.999</formula>
    </cfRule>
    <cfRule type="cellIs" dxfId="30735" priority="30740" operator="lessThan">
      <formula>10</formula>
    </cfRule>
  </conditionalFormatting>
  <conditionalFormatting sqref="I209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K209">
    <cfRule type="cellIs" dxfId="30729" priority="30726" operator="greaterThan">
      <formula>49.999</formula>
    </cfRule>
    <cfRule type="cellIs" dxfId="30728" priority="30727" operator="greaterThan">
      <formula>50</formula>
    </cfRule>
    <cfRule type="cellIs" dxfId="30727" priority="30728" operator="between">
      <formula>30</formula>
      <formula>49.999</formula>
    </cfRule>
    <cfRule type="cellIs" dxfId="30726" priority="30729" operator="between">
      <formula>10</formula>
      <formula>29.999</formula>
    </cfRule>
    <cfRule type="cellIs" dxfId="30725" priority="30730" operator="lessThan">
      <formula>10</formula>
    </cfRule>
  </conditionalFormatting>
  <conditionalFormatting sqref="M209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O209">
    <cfRule type="cellIs" dxfId="30719" priority="30716" operator="greaterThan">
      <formula>49.999</formula>
    </cfRule>
    <cfRule type="cellIs" dxfId="30718" priority="30717" operator="greaterThan">
      <formula>50</formula>
    </cfRule>
    <cfRule type="cellIs" dxfId="30717" priority="30718" operator="between">
      <formula>30</formula>
      <formula>49.999</formula>
    </cfRule>
    <cfRule type="cellIs" dxfId="30716" priority="30719" operator="between">
      <formula>10</formula>
      <formula>29.999</formula>
    </cfRule>
    <cfRule type="cellIs" dxfId="30715" priority="30720" operator="lessThan">
      <formula>10</formula>
    </cfRule>
  </conditionalFormatting>
  <conditionalFormatting sqref="Q209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S209">
    <cfRule type="cellIs" dxfId="30709" priority="30706" operator="greaterThan">
      <formula>49.999</formula>
    </cfRule>
    <cfRule type="cellIs" dxfId="30708" priority="30707" operator="greaterThan">
      <formula>50</formula>
    </cfRule>
    <cfRule type="cellIs" dxfId="30707" priority="30708" operator="between">
      <formula>30</formula>
      <formula>49.999</formula>
    </cfRule>
    <cfRule type="cellIs" dxfId="30706" priority="30709" operator="between">
      <formula>10</formula>
      <formula>29.999</formula>
    </cfRule>
    <cfRule type="cellIs" dxfId="30705" priority="30710" operator="lessThan">
      <formula>10</formula>
    </cfRule>
  </conditionalFormatting>
  <conditionalFormatting sqref="U209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W209">
    <cfRule type="cellIs" dxfId="30699" priority="30696" operator="greaterThan">
      <formula>49.999</formula>
    </cfRule>
    <cfRule type="cellIs" dxfId="30698" priority="30697" operator="greaterThan">
      <formula>50</formula>
    </cfRule>
    <cfRule type="cellIs" dxfId="30697" priority="30698" operator="between">
      <formula>30</formula>
      <formula>49.999</formula>
    </cfRule>
    <cfRule type="cellIs" dxfId="30696" priority="30699" operator="between">
      <formula>10</formula>
      <formula>29.999</formula>
    </cfRule>
    <cfRule type="cellIs" dxfId="30695" priority="30700" operator="lessThan">
      <formula>10</formula>
    </cfRule>
  </conditionalFormatting>
  <conditionalFormatting sqref="Y209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A209">
    <cfRule type="cellIs" dxfId="30689" priority="30686" operator="greaterThan">
      <formula>49.999</formula>
    </cfRule>
    <cfRule type="cellIs" dxfId="30688" priority="30687" operator="greaterThan">
      <formula>50</formula>
    </cfRule>
    <cfRule type="cellIs" dxfId="30687" priority="30688" operator="between">
      <formula>30</formula>
      <formula>49.999</formula>
    </cfRule>
    <cfRule type="cellIs" dxfId="30686" priority="30689" operator="between">
      <formula>10</formula>
      <formula>29.999</formula>
    </cfRule>
    <cfRule type="cellIs" dxfId="30685" priority="30690" operator="lessThan">
      <formula>10</formula>
    </cfRule>
  </conditionalFormatting>
  <conditionalFormatting sqref="AC209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E209">
    <cfRule type="cellIs" dxfId="30679" priority="30676" operator="greaterThan">
      <formula>49.999</formula>
    </cfRule>
    <cfRule type="cellIs" dxfId="30678" priority="30677" operator="greaterThan">
      <formula>50</formula>
    </cfRule>
    <cfRule type="cellIs" dxfId="30677" priority="30678" operator="between">
      <formula>30</formula>
      <formula>49.999</formula>
    </cfRule>
    <cfRule type="cellIs" dxfId="30676" priority="30679" operator="between">
      <formula>10</formula>
      <formula>29.999</formula>
    </cfRule>
    <cfRule type="cellIs" dxfId="30675" priority="30680" operator="lessThan">
      <formula>10</formula>
    </cfRule>
  </conditionalFormatting>
  <conditionalFormatting sqref="AG209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AI209">
    <cfRule type="cellIs" dxfId="30669" priority="30666" operator="greaterThan">
      <formula>49.999</formula>
    </cfRule>
    <cfRule type="cellIs" dxfId="30668" priority="30667" operator="greaterThan">
      <formula>50</formula>
    </cfRule>
    <cfRule type="cellIs" dxfId="30667" priority="30668" operator="between">
      <formula>30</formula>
      <formula>49.999</formula>
    </cfRule>
    <cfRule type="cellIs" dxfId="30666" priority="30669" operator="between">
      <formula>10</formula>
      <formula>29.999</formula>
    </cfRule>
    <cfRule type="cellIs" dxfId="30665" priority="30670" operator="lessThan">
      <formula>10</formula>
    </cfRule>
  </conditionalFormatting>
  <conditionalFormatting sqref="AK209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M209">
    <cfRule type="cellIs" dxfId="30659" priority="30656" operator="greaterThan">
      <formula>49.999</formula>
    </cfRule>
    <cfRule type="cellIs" dxfId="30658" priority="30657" operator="greaterThan">
      <formula>50</formula>
    </cfRule>
    <cfRule type="cellIs" dxfId="30657" priority="30658" operator="between">
      <formula>30</formula>
      <formula>49.999</formula>
    </cfRule>
    <cfRule type="cellIs" dxfId="30656" priority="30659" operator="between">
      <formula>10</formula>
      <formula>29.999</formula>
    </cfRule>
    <cfRule type="cellIs" dxfId="30655" priority="30660" operator="lessThan">
      <formula>10</formula>
    </cfRule>
  </conditionalFormatting>
  <conditionalFormatting sqref="AO209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Q209">
    <cfRule type="cellIs" dxfId="30649" priority="30646" operator="greaterThan">
      <formula>49.999</formula>
    </cfRule>
    <cfRule type="cellIs" dxfId="30648" priority="30647" operator="greaterThan">
      <formula>50</formula>
    </cfRule>
    <cfRule type="cellIs" dxfId="30647" priority="30648" operator="between">
      <formula>30</formula>
      <formula>49.999</formula>
    </cfRule>
    <cfRule type="cellIs" dxfId="30646" priority="30649" operator="between">
      <formula>10</formula>
      <formula>29.999</formula>
    </cfRule>
    <cfRule type="cellIs" dxfId="30645" priority="30650" operator="lessThan">
      <formula>10</formula>
    </cfRule>
  </conditionalFormatting>
  <conditionalFormatting sqref="AW209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AY209">
    <cfRule type="cellIs" dxfId="30639" priority="30636" operator="greaterThan">
      <formula>49.999</formula>
    </cfRule>
    <cfRule type="cellIs" dxfId="30638" priority="30637" operator="greaterThan">
      <formula>50</formula>
    </cfRule>
    <cfRule type="cellIs" dxfId="30637" priority="30638" operator="between">
      <formula>30</formula>
      <formula>49.999</formula>
    </cfRule>
    <cfRule type="cellIs" dxfId="30636" priority="30639" operator="between">
      <formula>10</formula>
      <formula>29.999</formula>
    </cfRule>
    <cfRule type="cellIs" dxfId="30635" priority="30640" operator="lessThan">
      <formula>10</formula>
    </cfRule>
  </conditionalFormatting>
  <conditionalFormatting sqref="BA209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BC209">
    <cfRule type="cellIs" dxfId="30629" priority="30626" operator="greaterThan">
      <formula>49.999</formula>
    </cfRule>
    <cfRule type="cellIs" dxfId="30628" priority="30627" operator="greaterThan">
      <formula>50</formula>
    </cfRule>
    <cfRule type="cellIs" dxfId="30627" priority="30628" operator="between">
      <formula>30</formula>
      <formula>49.999</formula>
    </cfRule>
    <cfRule type="cellIs" dxfId="30626" priority="30629" operator="between">
      <formula>10</formula>
      <formula>29.999</formula>
    </cfRule>
    <cfRule type="cellIs" dxfId="30625" priority="30630" operator="lessThan">
      <formula>10</formula>
    </cfRule>
  </conditionalFormatting>
  <conditionalFormatting sqref="BE209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BG209">
    <cfRule type="cellIs" dxfId="30619" priority="30616" operator="greaterThan">
      <formula>49.999</formula>
    </cfRule>
    <cfRule type="cellIs" dxfId="30618" priority="30617" operator="greaterThan">
      <formula>50</formula>
    </cfRule>
    <cfRule type="cellIs" dxfId="30617" priority="30618" operator="between">
      <formula>30</formula>
      <formula>49.999</formula>
    </cfRule>
    <cfRule type="cellIs" dxfId="30616" priority="30619" operator="between">
      <formula>10</formula>
      <formula>29.999</formula>
    </cfRule>
    <cfRule type="cellIs" dxfId="30615" priority="30620" operator="lessThan">
      <formula>10</formula>
    </cfRule>
  </conditionalFormatting>
  <conditionalFormatting sqref="BI209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AS209">
    <cfRule type="cellIs" dxfId="30609" priority="30606" operator="greaterThan">
      <formula>49.999</formula>
    </cfRule>
    <cfRule type="cellIs" dxfId="30608" priority="30607" operator="greaterThan">
      <formula>50</formula>
    </cfRule>
    <cfRule type="cellIs" dxfId="30607" priority="30608" operator="between">
      <formula>30</formula>
      <formula>49.999</formula>
    </cfRule>
    <cfRule type="cellIs" dxfId="30606" priority="30609" operator="between">
      <formula>10</formula>
      <formula>29.999</formula>
    </cfRule>
    <cfRule type="cellIs" dxfId="30605" priority="30610" operator="lessThan">
      <formula>10</formula>
    </cfRule>
  </conditionalFormatting>
  <conditionalFormatting sqref="AU209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10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10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10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F210">
    <cfRule type="cellIs" dxfId="30584" priority="30581" operator="greaterThan">
      <formula>119.999</formula>
    </cfRule>
    <cfRule type="cellIs" dxfId="30583" priority="30582" operator="greaterThan">
      <formula>120</formula>
    </cfRule>
    <cfRule type="cellIs" dxfId="30582" priority="30583" operator="between">
      <formula>60</formula>
      <formula>119.999</formula>
    </cfRule>
    <cfRule type="cellIs" dxfId="30581" priority="30584" operator="between">
      <formula>20</formula>
      <formula>59.999</formula>
    </cfRule>
    <cfRule type="cellIs" dxfId="30580" priority="30585" operator="lessThan">
      <formula>20</formula>
    </cfRule>
  </conditionalFormatting>
  <conditionalFormatting sqref="H210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J210">
    <cfRule type="cellIs" dxfId="30574" priority="30571" operator="greaterThan">
      <formula>119.999</formula>
    </cfRule>
    <cfRule type="cellIs" dxfId="30573" priority="30572" operator="greaterThan">
      <formula>120</formula>
    </cfRule>
    <cfRule type="cellIs" dxfId="30572" priority="30573" operator="between">
      <formula>60</formula>
      <formula>119.999</formula>
    </cfRule>
    <cfRule type="cellIs" dxfId="30571" priority="30574" operator="between">
      <formula>20</formula>
      <formula>59.999</formula>
    </cfRule>
    <cfRule type="cellIs" dxfId="30570" priority="30575" operator="lessThan">
      <formula>20</formula>
    </cfRule>
  </conditionalFormatting>
  <conditionalFormatting sqref="L210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N210">
    <cfRule type="cellIs" dxfId="30564" priority="30561" operator="greaterThan">
      <formula>119.999</formula>
    </cfRule>
    <cfRule type="cellIs" dxfId="30563" priority="30562" operator="greaterThan">
      <formula>120</formula>
    </cfRule>
    <cfRule type="cellIs" dxfId="30562" priority="30563" operator="between">
      <formula>60</formula>
      <formula>119.999</formula>
    </cfRule>
    <cfRule type="cellIs" dxfId="30561" priority="30564" operator="between">
      <formula>20</formula>
      <formula>59.999</formula>
    </cfRule>
    <cfRule type="cellIs" dxfId="30560" priority="30565" operator="lessThan">
      <formula>20</formula>
    </cfRule>
  </conditionalFormatting>
  <conditionalFormatting sqref="P210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R210">
    <cfRule type="cellIs" dxfId="30554" priority="30551" operator="greaterThan">
      <formula>119.999</formula>
    </cfRule>
    <cfRule type="cellIs" dxfId="30553" priority="30552" operator="greaterThan">
      <formula>120</formula>
    </cfRule>
    <cfRule type="cellIs" dxfId="30552" priority="30553" operator="between">
      <formula>60</formula>
      <formula>119.999</formula>
    </cfRule>
    <cfRule type="cellIs" dxfId="30551" priority="30554" operator="between">
      <formula>20</formula>
      <formula>59.999</formula>
    </cfRule>
    <cfRule type="cellIs" dxfId="30550" priority="30555" operator="lessThan">
      <formula>20</formula>
    </cfRule>
  </conditionalFormatting>
  <conditionalFormatting sqref="T210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V210">
    <cfRule type="cellIs" dxfId="30544" priority="30541" operator="greaterThan">
      <formula>119.999</formula>
    </cfRule>
    <cfRule type="cellIs" dxfId="30543" priority="30542" operator="greaterThan">
      <formula>120</formula>
    </cfRule>
    <cfRule type="cellIs" dxfId="30542" priority="30543" operator="between">
      <formula>60</formula>
      <formula>119.999</formula>
    </cfRule>
    <cfRule type="cellIs" dxfId="30541" priority="30544" operator="between">
      <formula>20</formula>
      <formula>59.999</formula>
    </cfRule>
    <cfRule type="cellIs" dxfId="30540" priority="30545" operator="lessThan">
      <formula>20</formula>
    </cfRule>
  </conditionalFormatting>
  <conditionalFormatting sqref="X210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Z210">
    <cfRule type="cellIs" dxfId="30534" priority="30531" operator="greaterThan">
      <formula>119.999</formula>
    </cfRule>
    <cfRule type="cellIs" dxfId="30533" priority="30532" operator="greaterThan">
      <formula>120</formula>
    </cfRule>
    <cfRule type="cellIs" dxfId="30532" priority="30533" operator="between">
      <formula>60</formula>
      <formula>119.999</formula>
    </cfRule>
    <cfRule type="cellIs" dxfId="30531" priority="30534" operator="between">
      <formula>20</formula>
      <formula>59.999</formula>
    </cfRule>
    <cfRule type="cellIs" dxfId="30530" priority="30535" operator="lessThan">
      <formula>20</formula>
    </cfRule>
  </conditionalFormatting>
  <conditionalFormatting sqref="AB210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AD210">
    <cfRule type="cellIs" dxfId="30524" priority="30521" operator="greaterThan">
      <formula>119.999</formula>
    </cfRule>
    <cfRule type="cellIs" dxfId="30523" priority="30522" operator="greaterThan">
      <formula>120</formula>
    </cfRule>
    <cfRule type="cellIs" dxfId="30522" priority="30523" operator="between">
      <formula>60</formula>
      <formula>119.999</formula>
    </cfRule>
    <cfRule type="cellIs" dxfId="30521" priority="30524" operator="between">
      <formula>20</formula>
      <formula>59.999</formula>
    </cfRule>
    <cfRule type="cellIs" dxfId="30520" priority="30525" operator="lessThan">
      <formula>20</formula>
    </cfRule>
  </conditionalFormatting>
  <conditionalFormatting sqref="AF210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AH210">
    <cfRule type="cellIs" dxfId="30514" priority="30511" operator="greaterThan">
      <formula>119.999</formula>
    </cfRule>
    <cfRule type="cellIs" dxfId="30513" priority="30512" operator="greaterThan">
      <formula>120</formula>
    </cfRule>
    <cfRule type="cellIs" dxfId="30512" priority="30513" operator="between">
      <formula>60</formula>
      <formula>119.999</formula>
    </cfRule>
    <cfRule type="cellIs" dxfId="30511" priority="30514" operator="between">
      <formula>20</formula>
      <formula>59.999</formula>
    </cfRule>
    <cfRule type="cellIs" dxfId="30510" priority="30515" operator="lessThan">
      <formula>20</formula>
    </cfRule>
  </conditionalFormatting>
  <conditionalFormatting sqref="AJ210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L210">
    <cfRule type="cellIs" dxfId="30504" priority="30501" operator="greaterThan">
      <formula>119.999</formula>
    </cfRule>
    <cfRule type="cellIs" dxfId="30503" priority="30502" operator="greaterThan">
      <formula>120</formula>
    </cfRule>
    <cfRule type="cellIs" dxfId="30502" priority="30503" operator="between">
      <formula>60</formula>
      <formula>119.999</formula>
    </cfRule>
    <cfRule type="cellIs" dxfId="30501" priority="30504" operator="between">
      <formula>20</formula>
      <formula>59.999</formula>
    </cfRule>
    <cfRule type="cellIs" dxfId="30500" priority="30505" operator="lessThan">
      <formula>20</formula>
    </cfRule>
  </conditionalFormatting>
  <conditionalFormatting sqref="AN210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P210">
    <cfRule type="cellIs" dxfId="30494" priority="30491" operator="greaterThan">
      <formula>119.999</formula>
    </cfRule>
    <cfRule type="cellIs" dxfId="30493" priority="30492" operator="greaterThan">
      <formula>120</formula>
    </cfRule>
    <cfRule type="cellIs" dxfId="30492" priority="30493" operator="between">
      <formula>60</formula>
      <formula>119.999</formula>
    </cfRule>
    <cfRule type="cellIs" dxfId="30491" priority="30494" operator="between">
      <formula>20</formula>
      <formula>59.999</formula>
    </cfRule>
    <cfRule type="cellIs" dxfId="30490" priority="30495" operator="lessThan">
      <formula>20</formula>
    </cfRule>
  </conditionalFormatting>
  <conditionalFormatting sqref="AV210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AX210">
    <cfRule type="cellIs" dxfId="30484" priority="30481" operator="greaterThan">
      <formula>119.999</formula>
    </cfRule>
    <cfRule type="cellIs" dxfId="30483" priority="30482" operator="greaterThan">
      <formula>120</formula>
    </cfRule>
    <cfRule type="cellIs" dxfId="30482" priority="30483" operator="between">
      <formula>60</formula>
      <formula>119.999</formula>
    </cfRule>
    <cfRule type="cellIs" dxfId="30481" priority="30484" operator="between">
      <formula>20</formula>
      <formula>59.999</formula>
    </cfRule>
    <cfRule type="cellIs" dxfId="30480" priority="30485" operator="lessThan">
      <formula>20</formula>
    </cfRule>
  </conditionalFormatting>
  <conditionalFormatting sqref="AZ210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BB210">
    <cfRule type="cellIs" dxfId="30474" priority="30471" operator="greaterThan">
      <formula>119.999</formula>
    </cfRule>
    <cfRule type="cellIs" dxfId="30473" priority="30472" operator="greaterThan">
      <formula>120</formula>
    </cfRule>
    <cfRule type="cellIs" dxfId="30472" priority="30473" operator="between">
      <formula>60</formula>
      <formula>119.999</formula>
    </cfRule>
    <cfRule type="cellIs" dxfId="30471" priority="30474" operator="between">
      <formula>20</formula>
      <formula>59.999</formula>
    </cfRule>
    <cfRule type="cellIs" dxfId="30470" priority="30475" operator="lessThan">
      <formula>20</formula>
    </cfRule>
  </conditionalFormatting>
  <conditionalFormatting sqref="BD210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BF210">
    <cfRule type="cellIs" dxfId="30464" priority="30461" operator="greaterThan">
      <formula>119.999</formula>
    </cfRule>
    <cfRule type="cellIs" dxfId="30463" priority="30462" operator="greaterThan">
      <formula>120</formula>
    </cfRule>
    <cfRule type="cellIs" dxfId="30462" priority="30463" operator="between">
      <formula>60</formula>
      <formula>119.999</formula>
    </cfRule>
    <cfRule type="cellIs" dxfId="30461" priority="30464" operator="between">
      <formula>20</formula>
      <formula>59.999</formula>
    </cfRule>
    <cfRule type="cellIs" dxfId="30460" priority="30465" operator="lessThan">
      <formula>20</formula>
    </cfRule>
  </conditionalFormatting>
  <conditionalFormatting sqref="BH210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AR210">
    <cfRule type="cellIs" dxfId="30454" priority="30451" operator="greaterThan">
      <formula>119.999</formula>
    </cfRule>
    <cfRule type="cellIs" dxfId="30453" priority="30452" operator="greaterThan">
      <formula>120</formula>
    </cfRule>
    <cfRule type="cellIs" dxfId="30452" priority="30453" operator="between">
      <formula>60</formula>
      <formula>119.999</formula>
    </cfRule>
    <cfRule type="cellIs" dxfId="30451" priority="30454" operator="between">
      <formula>20</formula>
      <formula>59.999</formula>
    </cfRule>
    <cfRule type="cellIs" dxfId="30450" priority="30455" operator="lessThan">
      <formula>20</formula>
    </cfRule>
  </conditionalFormatting>
  <conditionalFormatting sqref="AT210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E210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G210">
    <cfRule type="cellIs" dxfId="30439" priority="30436" operator="greaterThan">
      <formula>49.999</formula>
    </cfRule>
    <cfRule type="cellIs" dxfId="30438" priority="30437" operator="greaterThan">
      <formula>50</formula>
    </cfRule>
    <cfRule type="cellIs" dxfId="30437" priority="30438" operator="between">
      <formula>30</formula>
      <formula>49.999</formula>
    </cfRule>
    <cfRule type="cellIs" dxfId="30436" priority="30439" operator="between">
      <formula>10</formula>
      <formula>29.999</formula>
    </cfRule>
    <cfRule type="cellIs" dxfId="30435" priority="30440" operator="lessThan">
      <formula>10</formula>
    </cfRule>
  </conditionalFormatting>
  <conditionalFormatting sqref="I210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K210">
    <cfRule type="cellIs" dxfId="30429" priority="30426" operator="greaterThan">
      <formula>49.999</formula>
    </cfRule>
    <cfRule type="cellIs" dxfId="30428" priority="30427" operator="greaterThan">
      <formula>50</formula>
    </cfRule>
    <cfRule type="cellIs" dxfId="30427" priority="30428" operator="between">
      <formula>30</formula>
      <formula>49.999</formula>
    </cfRule>
    <cfRule type="cellIs" dxfId="30426" priority="30429" operator="between">
      <formula>10</formula>
      <formula>29.999</formula>
    </cfRule>
    <cfRule type="cellIs" dxfId="30425" priority="30430" operator="lessThan">
      <formula>10</formula>
    </cfRule>
  </conditionalFormatting>
  <conditionalFormatting sqref="M210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O210">
    <cfRule type="cellIs" dxfId="30419" priority="30416" operator="greaterThan">
      <formula>49.999</formula>
    </cfRule>
    <cfRule type="cellIs" dxfId="30418" priority="30417" operator="greaterThan">
      <formula>50</formula>
    </cfRule>
    <cfRule type="cellIs" dxfId="30417" priority="30418" operator="between">
      <formula>30</formula>
      <formula>49.999</formula>
    </cfRule>
    <cfRule type="cellIs" dxfId="30416" priority="30419" operator="between">
      <formula>10</formula>
      <formula>29.999</formula>
    </cfRule>
    <cfRule type="cellIs" dxfId="30415" priority="30420" operator="lessThan">
      <formula>10</formula>
    </cfRule>
  </conditionalFormatting>
  <conditionalFormatting sqref="Q210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S210">
    <cfRule type="cellIs" dxfId="30409" priority="30406" operator="greaterThan">
      <formula>49.999</formula>
    </cfRule>
    <cfRule type="cellIs" dxfId="30408" priority="30407" operator="greaterThan">
      <formula>50</formula>
    </cfRule>
    <cfRule type="cellIs" dxfId="30407" priority="30408" operator="between">
      <formula>30</formula>
      <formula>49.999</formula>
    </cfRule>
    <cfRule type="cellIs" dxfId="30406" priority="30409" operator="between">
      <formula>10</formula>
      <formula>29.999</formula>
    </cfRule>
    <cfRule type="cellIs" dxfId="30405" priority="30410" operator="lessThan">
      <formula>10</formula>
    </cfRule>
  </conditionalFormatting>
  <conditionalFormatting sqref="U210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W210">
    <cfRule type="cellIs" dxfId="30399" priority="30396" operator="greaterThan">
      <formula>49.999</formula>
    </cfRule>
    <cfRule type="cellIs" dxfId="30398" priority="30397" operator="greaterThan">
      <formula>50</formula>
    </cfRule>
    <cfRule type="cellIs" dxfId="30397" priority="30398" operator="between">
      <formula>30</formula>
      <formula>49.999</formula>
    </cfRule>
    <cfRule type="cellIs" dxfId="30396" priority="30399" operator="between">
      <formula>10</formula>
      <formula>29.999</formula>
    </cfRule>
    <cfRule type="cellIs" dxfId="30395" priority="30400" operator="lessThan">
      <formula>10</formula>
    </cfRule>
  </conditionalFormatting>
  <conditionalFormatting sqref="Y210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A210">
    <cfRule type="cellIs" dxfId="30389" priority="30386" operator="greaterThan">
      <formula>49.999</formula>
    </cfRule>
    <cfRule type="cellIs" dxfId="30388" priority="30387" operator="greaterThan">
      <formula>50</formula>
    </cfRule>
    <cfRule type="cellIs" dxfId="30387" priority="30388" operator="between">
      <formula>30</formula>
      <formula>49.999</formula>
    </cfRule>
    <cfRule type="cellIs" dxfId="30386" priority="30389" operator="between">
      <formula>10</formula>
      <formula>29.999</formula>
    </cfRule>
    <cfRule type="cellIs" dxfId="30385" priority="30390" operator="lessThan">
      <formula>10</formula>
    </cfRule>
  </conditionalFormatting>
  <conditionalFormatting sqref="AC210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E210">
    <cfRule type="cellIs" dxfId="30379" priority="30376" operator="greaterThan">
      <formula>49.999</formula>
    </cfRule>
    <cfRule type="cellIs" dxfId="30378" priority="30377" operator="greaterThan">
      <formula>50</formula>
    </cfRule>
    <cfRule type="cellIs" dxfId="30377" priority="30378" operator="between">
      <formula>30</formula>
      <formula>49.999</formula>
    </cfRule>
    <cfRule type="cellIs" dxfId="30376" priority="30379" operator="between">
      <formula>10</formula>
      <formula>29.999</formula>
    </cfRule>
    <cfRule type="cellIs" dxfId="30375" priority="30380" operator="lessThan">
      <formula>10</formula>
    </cfRule>
  </conditionalFormatting>
  <conditionalFormatting sqref="AG210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AI210">
    <cfRule type="cellIs" dxfId="30369" priority="30366" operator="greaterThan">
      <formula>49.999</formula>
    </cfRule>
    <cfRule type="cellIs" dxfId="30368" priority="30367" operator="greaterThan">
      <formula>50</formula>
    </cfRule>
    <cfRule type="cellIs" dxfId="30367" priority="30368" operator="between">
      <formula>30</formula>
      <formula>49.999</formula>
    </cfRule>
    <cfRule type="cellIs" dxfId="30366" priority="30369" operator="between">
      <formula>10</formula>
      <formula>29.999</formula>
    </cfRule>
    <cfRule type="cellIs" dxfId="30365" priority="30370" operator="lessThan">
      <formula>10</formula>
    </cfRule>
  </conditionalFormatting>
  <conditionalFormatting sqref="AK210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M210">
    <cfRule type="cellIs" dxfId="30359" priority="30356" operator="greaterThan">
      <formula>49.999</formula>
    </cfRule>
    <cfRule type="cellIs" dxfId="30358" priority="30357" operator="greaterThan">
      <formula>50</formula>
    </cfRule>
    <cfRule type="cellIs" dxfId="30357" priority="30358" operator="between">
      <formula>30</formula>
      <formula>49.999</formula>
    </cfRule>
    <cfRule type="cellIs" dxfId="30356" priority="30359" operator="between">
      <formula>10</formula>
      <formula>29.999</formula>
    </cfRule>
    <cfRule type="cellIs" dxfId="30355" priority="30360" operator="lessThan">
      <formula>10</formula>
    </cfRule>
  </conditionalFormatting>
  <conditionalFormatting sqref="AO210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Q210">
    <cfRule type="cellIs" dxfId="30349" priority="30346" operator="greaterThan">
      <formula>49.999</formula>
    </cfRule>
    <cfRule type="cellIs" dxfId="30348" priority="30347" operator="greaterThan">
      <formula>50</formula>
    </cfRule>
    <cfRule type="cellIs" dxfId="30347" priority="30348" operator="between">
      <formula>30</formula>
      <formula>49.999</formula>
    </cfRule>
    <cfRule type="cellIs" dxfId="30346" priority="30349" operator="between">
      <formula>10</formula>
      <formula>29.999</formula>
    </cfRule>
    <cfRule type="cellIs" dxfId="30345" priority="30350" operator="lessThan">
      <formula>10</formula>
    </cfRule>
  </conditionalFormatting>
  <conditionalFormatting sqref="AW210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AY210">
    <cfRule type="cellIs" dxfId="30339" priority="30336" operator="greaterThan">
      <formula>49.999</formula>
    </cfRule>
    <cfRule type="cellIs" dxfId="30338" priority="30337" operator="greaterThan">
      <formula>50</formula>
    </cfRule>
    <cfRule type="cellIs" dxfId="30337" priority="30338" operator="between">
      <formula>30</formula>
      <formula>49.999</formula>
    </cfRule>
    <cfRule type="cellIs" dxfId="30336" priority="30339" operator="between">
      <formula>10</formula>
      <formula>29.999</formula>
    </cfRule>
    <cfRule type="cellIs" dxfId="30335" priority="30340" operator="lessThan">
      <formula>10</formula>
    </cfRule>
  </conditionalFormatting>
  <conditionalFormatting sqref="BA210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BC210">
    <cfRule type="cellIs" dxfId="30329" priority="30326" operator="greaterThan">
      <formula>49.999</formula>
    </cfRule>
    <cfRule type="cellIs" dxfId="30328" priority="30327" operator="greaterThan">
      <formula>50</formula>
    </cfRule>
    <cfRule type="cellIs" dxfId="30327" priority="30328" operator="between">
      <formula>30</formula>
      <formula>49.999</formula>
    </cfRule>
    <cfRule type="cellIs" dxfId="30326" priority="30329" operator="between">
      <formula>10</formula>
      <formula>29.999</formula>
    </cfRule>
    <cfRule type="cellIs" dxfId="30325" priority="30330" operator="lessThan">
      <formula>10</formula>
    </cfRule>
  </conditionalFormatting>
  <conditionalFormatting sqref="BE210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BG210">
    <cfRule type="cellIs" dxfId="30319" priority="30316" operator="greaterThan">
      <formula>49.999</formula>
    </cfRule>
    <cfRule type="cellIs" dxfId="30318" priority="30317" operator="greaterThan">
      <formula>50</formula>
    </cfRule>
    <cfRule type="cellIs" dxfId="30317" priority="30318" operator="between">
      <formula>30</formula>
      <formula>49.999</formula>
    </cfRule>
    <cfRule type="cellIs" dxfId="30316" priority="30319" operator="between">
      <formula>10</formula>
      <formula>29.999</formula>
    </cfRule>
    <cfRule type="cellIs" dxfId="30315" priority="30320" operator="lessThan">
      <formula>10</formula>
    </cfRule>
  </conditionalFormatting>
  <conditionalFormatting sqref="BI210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AS210">
    <cfRule type="cellIs" dxfId="30309" priority="30306" operator="greaterThan">
      <formula>49.999</formula>
    </cfRule>
    <cfRule type="cellIs" dxfId="30308" priority="30307" operator="greaterThan">
      <formula>50</formula>
    </cfRule>
    <cfRule type="cellIs" dxfId="30307" priority="30308" operator="between">
      <formula>30</formula>
      <formula>49.999</formula>
    </cfRule>
    <cfRule type="cellIs" dxfId="30306" priority="30309" operator="between">
      <formula>10</formula>
      <formula>29.999</formula>
    </cfRule>
    <cfRule type="cellIs" dxfId="30305" priority="30310" operator="lessThan">
      <formula>10</formula>
    </cfRule>
  </conditionalFormatting>
  <conditionalFormatting sqref="AU210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11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11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11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F211">
    <cfRule type="cellIs" dxfId="30284" priority="30281" operator="greaterThan">
      <formula>119.999</formula>
    </cfRule>
    <cfRule type="cellIs" dxfId="30283" priority="30282" operator="greaterThan">
      <formula>120</formula>
    </cfRule>
    <cfRule type="cellIs" dxfId="30282" priority="30283" operator="between">
      <formula>60</formula>
      <formula>119.999</formula>
    </cfRule>
    <cfRule type="cellIs" dxfId="30281" priority="30284" operator="between">
      <formula>20</formula>
      <formula>59.999</formula>
    </cfRule>
    <cfRule type="cellIs" dxfId="30280" priority="30285" operator="lessThan">
      <formula>20</formula>
    </cfRule>
  </conditionalFormatting>
  <conditionalFormatting sqref="H211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J211">
    <cfRule type="cellIs" dxfId="30274" priority="30271" operator="greaterThan">
      <formula>119.999</formula>
    </cfRule>
    <cfRule type="cellIs" dxfId="30273" priority="30272" operator="greaterThan">
      <formula>120</formula>
    </cfRule>
    <cfRule type="cellIs" dxfId="30272" priority="30273" operator="between">
      <formula>60</formula>
      <formula>119.999</formula>
    </cfRule>
    <cfRule type="cellIs" dxfId="30271" priority="30274" operator="between">
      <formula>20</formula>
      <formula>59.999</formula>
    </cfRule>
    <cfRule type="cellIs" dxfId="30270" priority="30275" operator="lessThan">
      <formula>20</formula>
    </cfRule>
  </conditionalFormatting>
  <conditionalFormatting sqref="L211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N211">
    <cfRule type="cellIs" dxfId="30264" priority="30261" operator="greaterThan">
      <formula>119.999</formula>
    </cfRule>
    <cfRule type="cellIs" dxfId="30263" priority="30262" operator="greaterThan">
      <formula>120</formula>
    </cfRule>
    <cfRule type="cellIs" dxfId="30262" priority="30263" operator="between">
      <formula>60</formula>
      <formula>119.999</formula>
    </cfRule>
    <cfRule type="cellIs" dxfId="30261" priority="30264" operator="between">
      <formula>20</formula>
      <formula>59.999</formula>
    </cfRule>
    <cfRule type="cellIs" dxfId="30260" priority="30265" operator="lessThan">
      <formula>20</formula>
    </cfRule>
  </conditionalFormatting>
  <conditionalFormatting sqref="P211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R211">
    <cfRule type="cellIs" dxfId="30254" priority="30251" operator="greaterThan">
      <formula>119.999</formula>
    </cfRule>
    <cfRule type="cellIs" dxfId="30253" priority="30252" operator="greaterThan">
      <formula>120</formula>
    </cfRule>
    <cfRule type="cellIs" dxfId="30252" priority="30253" operator="between">
      <formula>60</formula>
      <formula>119.999</formula>
    </cfRule>
    <cfRule type="cellIs" dxfId="30251" priority="30254" operator="between">
      <formula>20</formula>
      <formula>59.999</formula>
    </cfRule>
    <cfRule type="cellIs" dxfId="30250" priority="30255" operator="lessThan">
      <formula>20</formula>
    </cfRule>
  </conditionalFormatting>
  <conditionalFormatting sqref="T211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V211">
    <cfRule type="cellIs" dxfId="30244" priority="30241" operator="greaterThan">
      <formula>119.999</formula>
    </cfRule>
    <cfRule type="cellIs" dxfId="30243" priority="30242" operator="greaterThan">
      <formula>120</formula>
    </cfRule>
    <cfRule type="cellIs" dxfId="30242" priority="30243" operator="between">
      <formula>60</formula>
      <formula>119.999</formula>
    </cfRule>
    <cfRule type="cellIs" dxfId="30241" priority="30244" operator="between">
      <formula>20</formula>
      <formula>59.999</formula>
    </cfRule>
    <cfRule type="cellIs" dxfId="30240" priority="30245" operator="lessThan">
      <formula>20</formula>
    </cfRule>
  </conditionalFormatting>
  <conditionalFormatting sqref="X211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Z211">
    <cfRule type="cellIs" dxfId="30234" priority="30231" operator="greaterThan">
      <formula>119.999</formula>
    </cfRule>
    <cfRule type="cellIs" dxfId="30233" priority="30232" operator="greaterThan">
      <formula>120</formula>
    </cfRule>
    <cfRule type="cellIs" dxfId="30232" priority="30233" operator="between">
      <formula>60</formula>
      <formula>119.999</formula>
    </cfRule>
    <cfRule type="cellIs" dxfId="30231" priority="30234" operator="between">
      <formula>20</formula>
      <formula>59.999</formula>
    </cfRule>
    <cfRule type="cellIs" dxfId="30230" priority="30235" operator="lessThan">
      <formula>20</formula>
    </cfRule>
  </conditionalFormatting>
  <conditionalFormatting sqref="AB211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AD211">
    <cfRule type="cellIs" dxfId="30224" priority="30221" operator="greaterThan">
      <formula>119.999</formula>
    </cfRule>
    <cfRule type="cellIs" dxfId="30223" priority="30222" operator="greaterThan">
      <formula>120</formula>
    </cfRule>
    <cfRule type="cellIs" dxfId="30222" priority="30223" operator="between">
      <formula>60</formula>
      <formula>119.999</formula>
    </cfRule>
    <cfRule type="cellIs" dxfId="30221" priority="30224" operator="between">
      <formula>20</formula>
      <formula>59.999</formula>
    </cfRule>
    <cfRule type="cellIs" dxfId="30220" priority="30225" operator="lessThan">
      <formula>20</formula>
    </cfRule>
  </conditionalFormatting>
  <conditionalFormatting sqref="AF211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AH211">
    <cfRule type="cellIs" dxfId="30214" priority="30211" operator="greaterThan">
      <formula>119.999</formula>
    </cfRule>
    <cfRule type="cellIs" dxfId="30213" priority="30212" operator="greaterThan">
      <formula>120</formula>
    </cfRule>
    <cfRule type="cellIs" dxfId="30212" priority="30213" operator="between">
      <formula>60</formula>
      <formula>119.999</formula>
    </cfRule>
    <cfRule type="cellIs" dxfId="30211" priority="30214" operator="between">
      <formula>20</formula>
      <formula>59.999</formula>
    </cfRule>
    <cfRule type="cellIs" dxfId="30210" priority="30215" operator="lessThan">
      <formula>20</formula>
    </cfRule>
  </conditionalFormatting>
  <conditionalFormatting sqref="AJ211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L211">
    <cfRule type="cellIs" dxfId="30204" priority="30201" operator="greaterThan">
      <formula>119.999</formula>
    </cfRule>
    <cfRule type="cellIs" dxfId="30203" priority="30202" operator="greaterThan">
      <formula>120</formula>
    </cfRule>
    <cfRule type="cellIs" dxfId="30202" priority="30203" operator="between">
      <formula>60</formula>
      <formula>119.999</formula>
    </cfRule>
    <cfRule type="cellIs" dxfId="30201" priority="30204" operator="between">
      <formula>20</formula>
      <formula>59.999</formula>
    </cfRule>
    <cfRule type="cellIs" dxfId="30200" priority="30205" operator="lessThan">
      <formula>20</formula>
    </cfRule>
  </conditionalFormatting>
  <conditionalFormatting sqref="AN211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P211">
    <cfRule type="cellIs" dxfId="30194" priority="30191" operator="greaterThan">
      <formula>119.999</formula>
    </cfRule>
    <cfRule type="cellIs" dxfId="30193" priority="30192" operator="greaterThan">
      <formula>120</formula>
    </cfRule>
    <cfRule type="cellIs" dxfId="30192" priority="30193" operator="between">
      <formula>60</formula>
      <formula>119.999</formula>
    </cfRule>
    <cfRule type="cellIs" dxfId="30191" priority="30194" operator="between">
      <formula>20</formula>
      <formula>59.999</formula>
    </cfRule>
    <cfRule type="cellIs" dxfId="30190" priority="30195" operator="lessThan">
      <formula>20</formula>
    </cfRule>
  </conditionalFormatting>
  <conditionalFormatting sqref="AV211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AX211">
    <cfRule type="cellIs" dxfId="30184" priority="30181" operator="greaterThan">
      <formula>119.999</formula>
    </cfRule>
    <cfRule type="cellIs" dxfId="30183" priority="30182" operator="greaterThan">
      <formula>120</formula>
    </cfRule>
    <cfRule type="cellIs" dxfId="30182" priority="30183" operator="between">
      <formula>60</formula>
      <formula>119.999</formula>
    </cfRule>
    <cfRule type="cellIs" dxfId="30181" priority="30184" operator="between">
      <formula>20</formula>
      <formula>59.999</formula>
    </cfRule>
    <cfRule type="cellIs" dxfId="30180" priority="30185" operator="lessThan">
      <formula>20</formula>
    </cfRule>
  </conditionalFormatting>
  <conditionalFormatting sqref="AZ211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BB211">
    <cfRule type="cellIs" dxfId="30174" priority="30171" operator="greaterThan">
      <formula>119.999</formula>
    </cfRule>
    <cfRule type="cellIs" dxfId="30173" priority="30172" operator="greaterThan">
      <formula>120</formula>
    </cfRule>
    <cfRule type="cellIs" dxfId="30172" priority="30173" operator="between">
      <formula>60</formula>
      <formula>119.999</formula>
    </cfRule>
    <cfRule type="cellIs" dxfId="30171" priority="30174" operator="between">
      <formula>20</formula>
      <formula>59.999</formula>
    </cfRule>
    <cfRule type="cellIs" dxfId="30170" priority="30175" operator="lessThan">
      <formula>20</formula>
    </cfRule>
  </conditionalFormatting>
  <conditionalFormatting sqref="BD211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BF211">
    <cfRule type="cellIs" dxfId="30164" priority="30161" operator="greaterThan">
      <formula>119.999</formula>
    </cfRule>
    <cfRule type="cellIs" dxfId="30163" priority="30162" operator="greaterThan">
      <formula>120</formula>
    </cfRule>
    <cfRule type="cellIs" dxfId="30162" priority="30163" operator="between">
      <formula>60</formula>
      <formula>119.999</formula>
    </cfRule>
    <cfRule type="cellIs" dxfId="30161" priority="30164" operator="between">
      <formula>20</formula>
      <formula>59.999</formula>
    </cfRule>
    <cfRule type="cellIs" dxfId="30160" priority="30165" operator="lessThan">
      <formula>20</formula>
    </cfRule>
  </conditionalFormatting>
  <conditionalFormatting sqref="BH211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AR211">
    <cfRule type="cellIs" dxfId="30154" priority="30151" operator="greaterThan">
      <formula>119.999</formula>
    </cfRule>
    <cfRule type="cellIs" dxfId="30153" priority="30152" operator="greaterThan">
      <formula>120</formula>
    </cfRule>
    <cfRule type="cellIs" dxfId="30152" priority="30153" operator="between">
      <formula>60</formula>
      <formula>119.999</formula>
    </cfRule>
    <cfRule type="cellIs" dxfId="30151" priority="30154" operator="between">
      <formula>20</formula>
      <formula>59.999</formula>
    </cfRule>
    <cfRule type="cellIs" dxfId="30150" priority="30155" operator="lessThan">
      <formula>20</formula>
    </cfRule>
  </conditionalFormatting>
  <conditionalFormatting sqref="AT211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E211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G211">
    <cfRule type="cellIs" dxfId="30139" priority="30136" operator="greaterThan">
      <formula>49.999</formula>
    </cfRule>
    <cfRule type="cellIs" dxfId="30138" priority="30137" operator="greaterThan">
      <formula>50</formula>
    </cfRule>
    <cfRule type="cellIs" dxfId="30137" priority="30138" operator="between">
      <formula>30</formula>
      <formula>49.999</formula>
    </cfRule>
    <cfRule type="cellIs" dxfId="30136" priority="30139" operator="between">
      <formula>10</formula>
      <formula>29.999</formula>
    </cfRule>
    <cfRule type="cellIs" dxfId="30135" priority="30140" operator="lessThan">
      <formula>10</formula>
    </cfRule>
  </conditionalFormatting>
  <conditionalFormatting sqref="I211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K211">
    <cfRule type="cellIs" dxfId="30129" priority="30126" operator="greaterThan">
      <formula>49.999</formula>
    </cfRule>
    <cfRule type="cellIs" dxfId="30128" priority="30127" operator="greaterThan">
      <formula>50</formula>
    </cfRule>
    <cfRule type="cellIs" dxfId="30127" priority="30128" operator="between">
      <formula>30</formula>
      <formula>49.999</formula>
    </cfRule>
    <cfRule type="cellIs" dxfId="30126" priority="30129" operator="between">
      <formula>10</formula>
      <formula>29.999</formula>
    </cfRule>
    <cfRule type="cellIs" dxfId="30125" priority="30130" operator="lessThan">
      <formula>10</formula>
    </cfRule>
  </conditionalFormatting>
  <conditionalFormatting sqref="M211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O211">
    <cfRule type="cellIs" dxfId="30119" priority="30116" operator="greaterThan">
      <formula>49.999</formula>
    </cfRule>
    <cfRule type="cellIs" dxfId="30118" priority="30117" operator="greaterThan">
      <formula>50</formula>
    </cfRule>
    <cfRule type="cellIs" dxfId="30117" priority="30118" operator="between">
      <formula>30</formula>
      <formula>49.999</formula>
    </cfRule>
    <cfRule type="cellIs" dxfId="30116" priority="30119" operator="between">
      <formula>10</formula>
      <formula>29.999</formula>
    </cfRule>
    <cfRule type="cellIs" dxfId="30115" priority="30120" operator="lessThan">
      <formula>10</formula>
    </cfRule>
  </conditionalFormatting>
  <conditionalFormatting sqref="Q211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S211">
    <cfRule type="cellIs" dxfId="30109" priority="30106" operator="greaterThan">
      <formula>49.999</formula>
    </cfRule>
    <cfRule type="cellIs" dxfId="30108" priority="30107" operator="greaterThan">
      <formula>50</formula>
    </cfRule>
    <cfRule type="cellIs" dxfId="30107" priority="30108" operator="between">
      <formula>30</formula>
      <formula>49.999</formula>
    </cfRule>
    <cfRule type="cellIs" dxfId="30106" priority="30109" operator="between">
      <formula>10</formula>
      <formula>29.999</formula>
    </cfRule>
    <cfRule type="cellIs" dxfId="30105" priority="30110" operator="lessThan">
      <formula>10</formula>
    </cfRule>
  </conditionalFormatting>
  <conditionalFormatting sqref="U211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W211">
    <cfRule type="cellIs" dxfId="30099" priority="30096" operator="greaterThan">
      <formula>49.999</formula>
    </cfRule>
    <cfRule type="cellIs" dxfId="30098" priority="30097" operator="greaterThan">
      <formula>50</formula>
    </cfRule>
    <cfRule type="cellIs" dxfId="30097" priority="30098" operator="between">
      <formula>30</formula>
      <formula>49.999</formula>
    </cfRule>
    <cfRule type="cellIs" dxfId="30096" priority="30099" operator="between">
      <formula>10</formula>
      <formula>29.999</formula>
    </cfRule>
    <cfRule type="cellIs" dxfId="30095" priority="30100" operator="lessThan">
      <formula>10</formula>
    </cfRule>
  </conditionalFormatting>
  <conditionalFormatting sqref="Y211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A211">
    <cfRule type="cellIs" dxfId="30089" priority="30086" operator="greaterThan">
      <formula>49.999</formula>
    </cfRule>
    <cfRule type="cellIs" dxfId="30088" priority="30087" operator="greaterThan">
      <formula>50</formula>
    </cfRule>
    <cfRule type="cellIs" dxfId="30087" priority="30088" operator="between">
      <formula>30</formula>
      <formula>49.999</formula>
    </cfRule>
    <cfRule type="cellIs" dxfId="30086" priority="30089" operator="between">
      <formula>10</formula>
      <formula>29.999</formula>
    </cfRule>
    <cfRule type="cellIs" dxfId="30085" priority="30090" operator="lessThan">
      <formula>10</formula>
    </cfRule>
  </conditionalFormatting>
  <conditionalFormatting sqref="AC211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E211">
    <cfRule type="cellIs" dxfId="30079" priority="30076" operator="greaterThan">
      <formula>49.999</formula>
    </cfRule>
    <cfRule type="cellIs" dxfId="30078" priority="30077" operator="greaterThan">
      <formula>50</formula>
    </cfRule>
    <cfRule type="cellIs" dxfId="30077" priority="30078" operator="between">
      <formula>30</formula>
      <formula>49.999</formula>
    </cfRule>
    <cfRule type="cellIs" dxfId="30076" priority="30079" operator="between">
      <formula>10</formula>
      <formula>29.999</formula>
    </cfRule>
    <cfRule type="cellIs" dxfId="30075" priority="30080" operator="lessThan">
      <formula>10</formula>
    </cfRule>
  </conditionalFormatting>
  <conditionalFormatting sqref="AG211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AI211">
    <cfRule type="cellIs" dxfId="30069" priority="30066" operator="greaterThan">
      <formula>49.999</formula>
    </cfRule>
    <cfRule type="cellIs" dxfId="30068" priority="30067" operator="greaterThan">
      <formula>50</formula>
    </cfRule>
    <cfRule type="cellIs" dxfId="30067" priority="30068" operator="between">
      <formula>30</formula>
      <formula>49.999</formula>
    </cfRule>
    <cfRule type="cellIs" dxfId="30066" priority="30069" operator="between">
      <formula>10</formula>
      <formula>29.999</formula>
    </cfRule>
    <cfRule type="cellIs" dxfId="30065" priority="30070" operator="lessThan">
      <formula>10</formula>
    </cfRule>
  </conditionalFormatting>
  <conditionalFormatting sqref="AK211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M211">
    <cfRule type="cellIs" dxfId="30059" priority="30056" operator="greaterThan">
      <formula>49.999</formula>
    </cfRule>
    <cfRule type="cellIs" dxfId="30058" priority="30057" operator="greaterThan">
      <formula>50</formula>
    </cfRule>
    <cfRule type="cellIs" dxfId="30057" priority="30058" operator="between">
      <formula>30</formula>
      <formula>49.999</formula>
    </cfRule>
    <cfRule type="cellIs" dxfId="30056" priority="30059" operator="between">
      <formula>10</formula>
      <formula>29.999</formula>
    </cfRule>
    <cfRule type="cellIs" dxfId="30055" priority="30060" operator="lessThan">
      <formula>10</formula>
    </cfRule>
  </conditionalFormatting>
  <conditionalFormatting sqref="AO211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Q211">
    <cfRule type="cellIs" dxfId="30049" priority="30046" operator="greaterThan">
      <formula>49.999</formula>
    </cfRule>
    <cfRule type="cellIs" dxfId="30048" priority="30047" operator="greaterThan">
      <formula>50</formula>
    </cfRule>
    <cfRule type="cellIs" dxfId="30047" priority="30048" operator="between">
      <formula>30</formula>
      <formula>49.999</formula>
    </cfRule>
    <cfRule type="cellIs" dxfId="30046" priority="30049" operator="between">
      <formula>10</formula>
      <formula>29.999</formula>
    </cfRule>
    <cfRule type="cellIs" dxfId="30045" priority="30050" operator="lessThan">
      <formula>10</formula>
    </cfRule>
  </conditionalFormatting>
  <conditionalFormatting sqref="AW211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AY211">
    <cfRule type="cellIs" dxfId="30039" priority="30036" operator="greaterThan">
      <formula>49.999</formula>
    </cfRule>
    <cfRule type="cellIs" dxfId="30038" priority="30037" operator="greaterThan">
      <formula>50</formula>
    </cfRule>
    <cfRule type="cellIs" dxfId="30037" priority="30038" operator="between">
      <formula>30</formula>
      <formula>49.999</formula>
    </cfRule>
    <cfRule type="cellIs" dxfId="30036" priority="30039" operator="between">
      <formula>10</formula>
      <formula>29.999</formula>
    </cfRule>
    <cfRule type="cellIs" dxfId="30035" priority="30040" operator="lessThan">
      <formula>10</formula>
    </cfRule>
  </conditionalFormatting>
  <conditionalFormatting sqref="BA211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BC211">
    <cfRule type="cellIs" dxfId="30029" priority="30026" operator="greaterThan">
      <formula>49.999</formula>
    </cfRule>
    <cfRule type="cellIs" dxfId="30028" priority="30027" operator="greaterThan">
      <formula>50</formula>
    </cfRule>
    <cfRule type="cellIs" dxfId="30027" priority="30028" operator="between">
      <formula>30</formula>
      <formula>49.999</formula>
    </cfRule>
    <cfRule type="cellIs" dxfId="30026" priority="30029" operator="between">
      <formula>10</formula>
      <formula>29.999</formula>
    </cfRule>
    <cfRule type="cellIs" dxfId="30025" priority="30030" operator="lessThan">
      <formula>10</formula>
    </cfRule>
  </conditionalFormatting>
  <conditionalFormatting sqref="BE211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BG211">
    <cfRule type="cellIs" dxfId="30019" priority="30016" operator="greaterThan">
      <formula>49.999</formula>
    </cfRule>
    <cfRule type="cellIs" dxfId="30018" priority="30017" operator="greaterThan">
      <formula>50</formula>
    </cfRule>
    <cfRule type="cellIs" dxfId="30017" priority="30018" operator="between">
      <formula>30</formula>
      <formula>49.999</formula>
    </cfRule>
    <cfRule type="cellIs" dxfId="30016" priority="30019" operator="between">
      <formula>10</formula>
      <formula>29.999</formula>
    </cfRule>
    <cfRule type="cellIs" dxfId="30015" priority="30020" operator="lessThan">
      <formula>10</formula>
    </cfRule>
  </conditionalFormatting>
  <conditionalFormatting sqref="BI211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AS211">
    <cfRule type="cellIs" dxfId="30009" priority="30006" operator="greaterThan">
      <formula>49.999</formula>
    </cfRule>
    <cfRule type="cellIs" dxfId="30008" priority="30007" operator="greaterThan">
      <formula>50</formula>
    </cfRule>
    <cfRule type="cellIs" dxfId="30007" priority="30008" operator="between">
      <formula>30</formula>
      <formula>49.999</formula>
    </cfRule>
    <cfRule type="cellIs" dxfId="30006" priority="30009" operator="between">
      <formula>10</formula>
      <formula>29.999</formula>
    </cfRule>
    <cfRule type="cellIs" dxfId="30005" priority="30010" operator="lessThan">
      <formula>10</formula>
    </cfRule>
  </conditionalFormatting>
  <conditionalFormatting sqref="AU211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12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12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12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F212">
    <cfRule type="cellIs" dxfId="29984" priority="29981" operator="greaterThan">
      <formula>119.999</formula>
    </cfRule>
    <cfRule type="cellIs" dxfId="29983" priority="29982" operator="greaterThan">
      <formula>120</formula>
    </cfRule>
    <cfRule type="cellIs" dxfId="29982" priority="29983" operator="between">
      <formula>60</formula>
      <formula>119.999</formula>
    </cfRule>
    <cfRule type="cellIs" dxfId="29981" priority="29984" operator="between">
      <formula>20</formula>
      <formula>59.999</formula>
    </cfRule>
    <cfRule type="cellIs" dxfId="29980" priority="29985" operator="lessThan">
      <formula>20</formula>
    </cfRule>
  </conditionalFormatting>
  <conditionalFormatting sqref="H212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J212">
    <cfRule type="cellIs" dxfId="29974" priority="29971" operator="greaterThan">
      <formula>119.999</formula>
    </cfRule>
    <cfRule type="cellIs" dxfId="29973" priority="29972" operator="greaterThan">
      <formula>120</formula>
    </cfRule>
    <cfRule type="cellIs" dxfId="29972" priority="29973" operator="between">
      <formula>60</formula>
      <formula>119.999</formula>
    </cfRule>
    <cfRule type="cellIs" dxfId="29971" priority="29974" operator="between">
      <formula>20</formula>
      <formula>59.999</formula>
    </cfRule>
    <cfRule type="cellIs" dxfId="29970" priority="29975" operator="lessThan">
      <formula>20</formula>
    </cfRule>
  </conditionalFormatting>
  <conditionalFormatting sqref="L212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N212">
    <cfRule type="cellIs" dxfId="29964" priority="29961" operator="greaterThan">
      <formula>119.999</formula>
    </cfRule>
    <cfRule type="cellIs" dxfId="29963" priority="29962" operator="greaterThan">
      <formula>120</formula>
    </cfRule>
    <cfRule type="cellIs" dxfId="29962" priority="29963" operator="between">
      <formula>60</formula>
      <formula>119.999</formula>
    </cfRule>
    <cfRule type="cellIs" dxfId="29961" priority="29964" operator="between">
      <formula>20</formula>
      <formula>59.999</formula>
    </cfRule>
    <cfRule type="cellIs" dxfId="29960" priority="29965" operator="lessThan">
      <formula>20</formula>
    </cfRule>
  </conditionalFormatting>
  <conditionalFormatting sqref="P212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R212">
    <cfRule type="cellIs" dxfId="29954" priority="29951" operator="greaterThan">
      <formula>119.999</formula>
    </cfRule>
    <cfRule type="cellIs" dxfId="29953" priority="29952" operator="greaterThan">
      <formula>120</formula>
    </cfRule>
    <cfRule type="cellIs" dxfId="29952" priority="29953" operator="between">
      <formula>60</formula>
      <formula>119.999</formula>
    </cfRule>
    <cfRule type="cellIs" dxfId="29951" priority="29954" operator="between">
      <formula>20</formula>
      <formula>59.999</formula>
    </cfRule>
    <cfRule type="cellIs" dxfId="29950" priority="29955" operator="lessThan">
      <formula>20</formula>
    </cfRule>
  </conditionalFormatting>
  <conditionalFormatting sqref="T212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V212">
    <cfRule type="cellIs" dxfId="29944" priority="29941" operator="greaterThan">
      <formula>119.999</formula>
    </cfRule>
    <cfRule type="cellIs" dxfId="29943" priority="29942" operator="greaterThan">
      <formula>120</formula>
    </cfRule>
    <cfRule type="cellIs" dxfId="29942" priority="29943" operator="between">
      <formula>60</formula>
      <formula>119.999</formula>
    </cfRule>
    <cfRule type="cellIs" dxfId="29941" priority="29944" operator="between">
      <formula>20</formula>
      <formula>59.999</formula>
    </cfRule>
    <cfRule type="cellIs" dxfId="29940" priority="29945" operator="lessThan">
      <formula>20</formula>
    </cfRule>
  </conditionalFormatting>
  <conditionalFormatting sqref="X212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Z212">
    <cfRule type="cellIs" dxfId="29934" priority="29931" operator="greaterThan">
      <formula>119.999</formula>
    </cfRule>
    <cfRule type="cellIs" dxfId="29933" priority="29932" operator="greaterThan">
      <formula>120</formula>
    </cfRule>
    <cfRule type="cellIs" dxfId="29932" priority="29933" operator="between">
      <formula>60</formula>
      <formula>119.999</formula>
    </cfRule>
    <cfRule type="cellIs" dxfId="29931" priority="29934" operator="between">
      <formula>20</formula>
      <formula>59.999</formula>
    </cfRule>
    <cfRule type="cellIs" dxfId="29930" priority="29935" operator="lessThan">
      <formula>20</formula>
    </cfRule>
  </conditionalFormatting>
  <conditionalFormatting sqref="AB212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AD212">
    <cfRule type="cellIs" dxfId="29924" priority="29921" operator="greaterThan">
      <formula>119.999</formula>
    </cfRule>
    <cfRule type="cellIs" dxfId="29923" priority="29922" operator="greaterThan">
      <formula>120</formula>
    </cfRule>
    <cfRule type="cellIs" dxfId="29922" priority="29923" operator="between">
      <formula>60</formula>
      <formula>119.999</formula>
    </cfRule>
    <cfRule type="cellIs" dxfId="29921" priority="29924" operator="between">
      <formula>20</formula>
      <formula>59.999</formula>
    </cfRule>
    <cfRule type="cellIs" dxfId="29920" priority="29925" operator="lessThan">
      <formula>20</formula>
    </cfRule>
  </conditionalFormatting>
  <conditionalFormatting sqref="AF212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AH212">
    <cfRule type="cellIs" dxfId="29914" priority="29911" operator="greaterThan">
      <formula>119.999</formula>
    </cfRule>
    <cfRule type="cellIs" dxfId="29913" priority="29912" operator="greaterThan">
      <formula>120</formula>
    </cfRule>
    <cfRule type="cellIs" dxfId="29912" priority="29913" operator="between">
      <formula>60</formula>
      <formula>119.999</formula>
    </cfRule>
    <cfRule type="cellIs" dxfId="29911" priority="29914" operator="between">
      <formula>20</formula>
      <formula>59.999</formula>
    </cfRule>
    <cfRule type="cellIs" dxfId="29910" priority="29915" operator="lessThan">
      <formula>20</formula>
    </cfRule>
  </conditionalFormatting>
  <conditionalFormatting sqref="AJ212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L212">
    <cfRule type="cellIs" dxfId="29904" priority="29901" operator="greaterThan">
      <formula>119.999</formula>
    </cfRule>
    <cfRule type="cellIs" dxfId="29903" priority="29902" operator="greaterThan">
      <formula>120</formula>
    </cfRule>
    <cfRule type="cellIs" dxfId="29902" priority="29903" operator="between">
      <formula>60</formula>
      <formula>119.999</formula>
    </cfRule>
    <cfRule type="cellIs" dxfId="29901" priority="29904" operator="between">
      <formula>20</formula>
      <formula>59.999</formula>
    </cfRule>
    <cfRule type="cellIs" dxfId="29900" priority="29905" operator="lessThan">
      <formula>20</formula>
    </cfRule>
  </conditionalFormatting>
  <conditionalFormatting sqref="AN212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P212">
    <cfRule type="cellIs" dxfId="29894" priority="29891" operator="greaterThan">
      <formula>119.999</formula>
    </cfRule>
    <cfRule type="cellIs" dxfId="29893" priority="29892" operator="greaterThan">
      <formula>120</formula>
    </cfRule>
    <cfRule type="cellIs" dxfId="29892" priority="29893" operator="between">
      <formula>60</formula>
      <formula>119.999</formula>
    </cfRule>
    <cfRule type="cellIs" dxfId="29891" priority="29894" operator="between">
      <formula>20</formula>
      <formula>59.999</formula>
    </cfRule>
    <cfRule type="cellIs" dxfId="29890" priority="29895" operator="lessThan">
      <formula>20</formula>
    </cfRule>
  </conditionalFormatting>
  <conditionalFormatting sqref="AV212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AX212">
    <cfRule type="cellIs" dxfId="29884" priority="29881" operator="greaterThan">
      <formula>119.999</formula>
    </cfRule>
    <cfRule type="cellIs" dxfId="29883" priority="29882" operator="greaterThan">
      <formula>120</formula>
    </cfRule>
    <cfRule type="cellIs" dxfId="29882" priority="29883" operator="between">
      <formula>60</formula>
      <formula>119.999</formula>
    </cfRule>
    <cfRule type="cellIs" dxfId="29881" priority="29884" operator="between">
      <formula>20</formula>
      <formula>59.999</formula>
    </cfRule>
    <cfRule type="cellIs" dxfId="29880" priority="29885" operator="lessThan">
      <formula>20</formula>
    </cfRule>
  </conditionalFormatting>
  <conditionalFormatting sqref="AZ212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BB212">
    <cfRule type="cellIs" dxfId="29874" priority="29871" operator="greaterThan">
      <formula>119.999</formula>
    </cfRule>
    <cfRule type="cellIs" dxfId="29873" priority="29872" operator="greaterThan">
      <formula>120</formula>
    </cfRule>
    <cfRule type="cellIs" dxfId="29872" priority="29873" operator="between">
      <formula>60</formula>
      <formula>119.999</formula>
    </cfRule>
    <cfRule type="cellIs" dxfId="29871" priority="29874" operator="between">
      <formula>20</formula>
      <formula>59.999</formula>
    </cfRule>
    <cfRule type="cellIs" dxfId="29870" priority="29875" operator="lessThan">
      <formula>20</formula>
    </cfRule>
  </conditionalFormatting>
  <conditionalFormatting sqref="BD212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BF212">
    <cfRule type="cellIs" dxfId="29864" priority="29861" operator="greaterThan">
      <formula>119.999</formula>
    </cfRule>
    <cfRule type="cellIs" dxfId="29863" priority="29862" operator="greaterThan">
      <formula>120</formula>
    </cfRule>
    <cfRule type="cellIs" dxfId="29862" priority="29863" operator="between">
      <formula>60</formula>
      <formula>119.999</formula>
    </cfRule>
    <cfRule type="cellIs" dxfId="29861" priority="29864" operator="between">
      <formula>20</formula>
      <formula>59.999</formula>
    </cfRule>
    <cfRule type="cellIs" dxfId="29860" priority="29865" operator="lessThan">
      <formula>20</formula>
    </cfRule>
  </conditionalFormatting>
  <conditionalFormatting sqref="BH212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AR212">
    <cfRule type="cellIs" dxfId="29854" priority="29851" operator="greaterThan">
      <formula>119.999</formula>
    </cfRule>
    <cfRule type="cellIs" dxfId="29853" priority="29852" operator="greaterThan">
      <formula>120</formula>
    </cfRule>
    <cfRule type="cellIs" dxfId="29852" priority="29853" operator="between">
      <formula>60</formula>
      <formula>119.999</formula>
    </cfRule>
    <cfRule type="cellIs" dxfId="29851" priority="29854" operator="between">
      <formula>20</formula>
      <formula>59.999</formula>
    </cfRule>
    <cfRule type="cellIs" dxfId="29850" priority="29855" operator="lessThan">
      <formula>20</formula>
    </cfRule>
  </conditionalFormatting>
  <conditionalFormatting sqref="AT212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E212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G212">
    <cfRule type="cellIs" dxfId="29839" priority="29836" operator="greaterThan">
      <formula>49.999</formula>
    </cfRule>
    <cfRule type="cellIs" dxfId="29838" priority="29837" operator="greaterThan">
      <formula>50</formula>
    </cfRule>
    <cfRule type="cellIs" dxfId="29837" priority="29838" operator="between">
      <formula>30</formula>
      <formula>49.999</formula>
    </cfRule>
    <cfRule type="cellIs" dxfId="29836" priority="29839" operator="between">
      <formula>10</formula>
      <formula>29.999</formula>
    </cfRule>
    <cfRule type="cellIs" dxfId="29835" priority="29840" operator="lessThan">
      <formula>10</formula>
    </cfRule>
  </conditionalFormatting>
  <conditionalFormatting sqref="I212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K212">
    <cfRule type="cellIs" dxfId="29829" priority="29826" operator="greaterThan">
      <formula>49.999</formula>
    </cfRule>
    <cfRule type="cellIs" dxfId="29828" priority="29827" operator="greaterThan">
      <formula>50</formula>
    </cfRule>
    <cfRule type="cellIs" dxfId="29827" priority="29828" operator="between">
      <formula>30</formula>
      <formula>49.999</formula>
    </cfRule>
    <cfRule type="cellIs" dxfId="29826" priority="29829" operator="between">
      <formula>10</formula>
      <formula>29.999</formula>
    </cfRule>
    <cfRule type="cellIs" dxfId="29825" priority="29830" operator="lessThan">
      <formula>10</formula>
    </cfRule>
  </conditionalFormatting>
  <conditionalFormatting sqref="M212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O212">
    <cfRule type="cellIs" dxfId="29819" priority="29816" operator="greaterThan">
      <formula>49.999</formula>
    </cfRule>
    <cfRule type="cellIs" dxfId="29818" priority="29817" operator="greaterThan">
      <formula>50</formula>
    </cfRule>
    <cfRule type="cellIs" dxfId="29817" priority="29818" operator="between">
      <formula>30</formula>
      <formula>49.999</formula>
    </cfRule>
    <cfRule type="cellIs" dxfId="29816" priority="29819" operator="between">
      <formula>10</formula>
      <formula>29.999</formula>
    </cfRule>
    <cfRule type="cellIs" dxfId="29815" priority="29820" operator="lessThan">
      <formula>10</formula>
    </cfRule>
  </conditionalFormatting>
  <conditionalFormatting sqref="Q212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S212">
    <cfRule type="cellIs" dxfId="29809" priority="29806" operator="greaterThan">
      <formula>49.999</formula>
    </cfRule>
    <cfRule type="cellIs" dxfId="29808" priority="29807" operator="greaterThan">
      <formula>50</formula>
    </cfRule>
    <cfRule type="cellIs" dxfId="29807" priority="29808" operator="between">
      <formula>30</formula>
      <formula>49.999</formula>
    </cfRule>
    <cfRule type="cellIs" dxfId="29806" priority="29809" operator="between">
      <formula>10</formula>
      <formula>29.999</formula>
    </cfRule>
    <cfRule type="cellIs" dxfId="29805" priority="29810" operator="lessThan">
      <formula>10</formula>
    </cfRule>
  </conditionalFormatting>
  <conditionalFormatting sqref="U212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W212">
    <cfRule type="cellIs" dxfId="29799" priority="29796" operator="greaterThan">
      <formula>49.999</formula>
    </cfRule>
    <cfRule type="cellIs" dxfId="29798" priority="29797" operator="greaterThan">
      <formula>50</formula>
    </cfRule>
    <cfRule type="cellIs" dxfId="29797" priority="29798" operator="between">
      <formula>30</formula>
      <formula>49.999</formula>
    </cfRule>
    <cfRule type="cellIs" dxfId="29796" priority="29799" operator="between">
      <formula>10</formula>
      <formula>29.999</formula>
    </cfRule>
    <cfRule type="cellIs" dxfId="29795" priority="29800" operator="lessThan">
      <formula>10</formula>
    </cfRule>
  </conditionalFormatting>
  <conditionalFormatting sqref="Y212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A212">
    <cfRule type="cellIs" dxfId="29789" priority="29786" operator="greaterThan">
      <formula>49.999</formula>
    </cfRule>
    <cfRule type="cellIs" dxfId="29788" priority="29787" operator="greaterThan">
      <formula>50</formula>
    </cfRule>
    <cfRule type="cellIs" dxfId="29787" priority="29788" operator="between">
      <formula>30</formula>
      <formula>49.999</formula>
    </cfRule>
    <cfRule type="cellIs" dxfId="29786" priority="29789" operator="between">
      <formula>10</formula>
      <formula>29.999</formula>
    </cfRule>
    <cfRule type="cellIs" dxfId="29785" priority="29790" operator="lessThan">
      <formula>10</formula>
    </cfRule>
  </conditionalFormatting>
  <conditionalFormatting sqref="AC212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E212">
    <cfRule type="cellIs" dxfId="29779" priority="29776" operator="greaterThan">
      <formula>49.999</formula>
    </cfRule>
    <cfRule type="cellIs" dxfId="29778" priority="29777" operator="greaterThan">
      <formula>50</formula>
    </cfRule>
    <cfRule type="cellIs" dxfId="29777" priority="29778" operator="between">
      <formula>30</formula>
      <formula>49.999</formula>
    </cfRule>
    <cfRule type="cellIs" dxfId="29776" priority="29779" operator="between">
      <formula>10</formula>
      <formula>29.999</formula>
    </cfRule>
    <cfRule type="cellIs" dxfId="29775" priority="29780" operator="lessThan">
      <formula>10</formula>
    </cfRule>
  </conditionalFormatting>
  <conditionalFormatting sqref="AG212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AI212">
    <cfRule type="cellIs" dxfId="29769" priority="29766" operator="greaterThan">
      <formula>49.999</formula>
    </cfRule>
    <cfRule type="cellIs" dxfId="29768" priority="29767" operator="greaterThan">
      <formula>50</formula>
    </cfRule>
    <cfRule type="cellIs" dxfId="29767" priority="29768" operator="between">
      <formula>30</formula>
      <formula>49.999</formula>
    </cfRule>
    <cfRule type="cellIs" dxfId="29766" priority="29769" operator="between">
      <formula>10</formula>
      <formula>29.999</formula>
    </cfRule>
    <cfRule type="cellIs" dxfId="29765" priority="29770" operator="lessThan">
      <formula>10</formula>
    </cfRule>
  </conditionalFormatting>
  <conditionalFormatting sqref="AK212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M212">
    <cfRule type="cellIs" dxfId="29759" priority="29756" operator="greaterThan">
      <formula>49.999</formula>
    </cfRule>
    <cfRule type="cellIs" dxfId="29758" priority="29757" operator="greaterThan">
      <formula>50</formula>
    </cfRule>
    <cfRule type="cellIs" dxfId="29757" priority="29758" operator="between">
      <formula>30</formula>
      <formula>49.999</formula>
    </cfRule>
    <cfRule type="cellIs" dxfId="29756" priority="29759" operator="between">
      <formula>10</formula>
      <formula>29.999</formula>
    </cfRule>
    <cfRule type="cellIs" dxfId="29755" priority="29760" operator="lessThan">
      <formula>10</formula>
    </cfRule>
  </conditionalFormatting>
  <conditionalFormatting sqref="AO212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Q212">
    <cfRule type="cellIs" dxfId="29749" priority="29746" operator="greaterThan">
      <formula>49.999</formula>
    </cfRule>
    <cfRule type="cellIs" dxfId="29748" priority="29747" operator="greaterThan">
      <formula>50</formula>
    </cfRule>
    <cfRule type="cellIs" dxfId="29747" priority="29748" operator="between">
      <formula>30</formula>
      <formula>49.999</formula>
    </cfRule>
    <cfRule type="cellIs" dxfId="29746" priority="29749" operator="between">
      <formula>10</formula>
      <formula>29.999</formula>
    </cfRule>
    <cfRule type="cellIs" dxfId="29745" priority="29750" operator="lessThan">
      <formula>10</formula>
    </cfRule>
  </conditionalFormatting>
  <conditionalFormatting sqref="AW212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AY212">
    <cfRule type="cellIs" dxfId="29739" priority="29736" operator="greaterThan">
      <formula>49.999</formula>
    </cfRule>
    <cfRule type="cellIs" dxfId="29738" priority="29737" operator="greaterThan">
      <formula>50</formula>
    </cfRule>
    <cfRule type="cellIs" dxfId="29737" priority="29738" operator="between">
      <formula>30</formula>
      <formula>49.999</formula>
    </cfRule>
    <cfRule type="cellIs" dxfId="29736" priority="29739" operator="between">
      <formula>10</formula>
      <formula>29.999</formula>
    </cfRule>
    <cfRule type="cellIs" dxfId="29735" priority="29740" operator="lessThan">
      <formula>10</formula>
    </cfRule>
  </conditionalFormatting>
  <conditionalFormatting sqref="BA212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BC212">
    <cfRule type="cellIs" dxfId="29729" priority="29726" operator="greaterThan">
      <formula>49.999</formula>
    </cfRule>
    <cfRule type="cellIs" dxfId="29728" priority="29727" operator="greaterThan">
      <formula>50</formula>
    </cfRule>
    <cfRule type="cellIs" dxfId="29727" priority="29728" operator="between">
      <formula>30</formula>
      <formula>49.999</formula>
    </cfRule>
    <cfRule type="cellIs" dxfId="29726" priority="29729" operator="between">
      <formula>10</formula>
      <formula>29.999</formula>
    </cfRule>
    <cfRule type="cellIs" dxfId="29725" priority="29730" operator="lessThan">
      <formula>10</formula>
    </cfRule>
  </conditionalFormatting>
  <conditionalFormatting sqref="BE212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BG212">
    <cfRule type="cellIs" dxfId="29719" priority="29716" operator="greaterThan">
      <formula>49.999</formula>
    </cfRule>
    <cfRule type="cellIs" dxfId="29718" priority="29717" operator="greaterThan">
      <formula>50</formula>
    </cfRule>
    <cfRule type="cellIs" dxfId="29717" priority="29718" operator="between">
      <formula>30</formula>
      <formula>49.999</formula>
    </cfRule>
    <cfRule type="cellIs" dxfId="29716" priority="29719" operator="between">
      <formula>10</formula>
      <formula>29.999</formula>
    </cfRule>
    <cfRule type="cellIs" dxfId="29715" priority="29720" operator="lessThan">
      <formula>10</formula>
    </cfRule>
  </conditionalFormatting>
  <conditionalFormatting sqref="BI212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AS212">
    <cfRule type="cellIs" dxfId="29709" priority="29706" operator="greaterThan">
      <formula>49.999</formula>
    </cfRule>
    <cfRule type="cellIs" dxfId="29708" priority="29707" operator="greaterThan">
      <formula>50</formula>
    </cfRule>
    <cfRule type="cellIs" dxfId="29707" priority="29708" operator="between">
      <formula>30</formula>
      <formula>49.999</formula>
    </cfRule>
    <cfRule type="cellIs" dxfId="29706" priority="29709" operator="between">
      <formula>10</formula>
      <formula>29.999</formula>
    </cfRule>
    <cfRule type="cellIs" dxfId="29705" priority="29710" operator="lessThan">
      <formula>10</formula>
    </cfRule>
  </conditionalFormatting>
  <conditionalFormatting sqref="AU212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13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13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13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F213">
    <cfRule type="cellIs" dxfId="29684" priority="29681" operator="greaterThan">
      <formula>119.999</formula>
    </cfRule>
    <cfRule type="cellIs" dxfId="29683" priority="29682" operator="greaterThan">
      <formula>120</formula>
    </cfRule>
    <cfRule type="cellIs" dxfId="29682" priority="29683" operator="between">
      <formula>60</formula>
      <formula>119.999</formula>
    </cfRule>
    <cfRule type="cellIs" dxfId="29681" priority="29684" operator="between">
      <formula>20</formula>
      <formula>59.999</formula>
    </cfRule>
    <cfRule type="cellIs" dxfId="29680" priority="29685" operator="lessThan">
      <formula>20</formula>
    </cfRule>
  </conditionalFormatting>
  <conditionalFormatting sqref="H213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J213">
    <cfRule type="cellIs" dxfId="29674" priority="29671" operator="greaterThan">
      <formula>119.999</formula>
    </cfRule>
    <cfRule type="cellIs" dxfId="29673" priority="29672" operator="greaterThan">
      <formula>120</formula>
    </cfRule>
    <cfRule type="cellIs" dxfId="29672" priority="29673" operator="between">
      <formula>60</formula>
      <formula>119.999</formula>
    </cfRule>
    <cfRule type="cellIs" dxfId="29671" priority="29674" operator="between">
      <formula>20</formula>
      <formula>59.999</formula>
    </cfRule>
    <cfRule type="cellIs" dxfId="29670" priority="29675" operator="lessThan">
      <formula>20</formula>
    </cfRule>
  </conditionalFormatting>
  <conditionalFormatting sqref="L213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N213">
    <cfRule type="cellIs" dxfId="29664" priority="29661" operator="greaterThan">
      <formula>119.999</formula>
    </cfRule>
    <cfRule type="cellIs" dxfId="29663" priority="29662" operator="greaterThan">
      <formula>120</formula>
    </cfRule>
    <cfRule type="cellIs" dxfId="29662" priority="29663" operator="between">
      <formula>60</formula>
      <formula>119.999</formula>
    </cfRule>
    <cfRule type="cellIs" dxfId="29661" priority="29664" operator="between">
      <formula>20</formula>
      <formula>59.999</formula>
    </cfRule>
    <cfRule type="cellIs" dxfId="29660" priority="29665" operator="lessThan">
      <formula>20</formula>
    </cfRule>
  </conditionalFormatting>
  <conditionalFormatting sqref="P213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R213">
    <cfRule type="cellIs" dxfId="29654" priority="29651" operator="greaterThan">
      <formula>119.999</formula>
    </cfRule>
    <cfRule type="cellIs" dxfId="29653" priority="29652" operator="greaterThan">
      <formula>120</formula>
    </cfRule>
    <cfRule type="cellIs" dxfId="29652" priority="29653" operator="between">
      <formula>60</formula>
      <formula>119.999</formula>
    </cfRule>
    <cfRule type="cellIs" dxfId="29651" priority="29654" operator="between">
      <formula>20</formula>
      <formula>59.999</formula>
    </cfRule>
    <cfRule type="cellIs" dxfId="29650" priority="29655" operator="lessThan">
      <formula>20</formula>
    </cfRule>
  </conditionalFormatting>
  <conditionalFormatting sqref="T213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V213">
    <cfRule type="cellIs" dxfId="29644" priority="29641" operator="greaterThan">
      <formula>119.999</formula>
    </cfRule>
    <cfRule type="cellIs" dxfId="29643" priority="29642" operator="greaterThan">
      <formula>120</formula>
    </cfRule>
    <cfRule type="cellIs" dxfId="29642" priority="29643" operator="between">
      <formula>60</formula>
      <formula>119.999</formula>
    </cfRule>
    <cfRule type="cellIs" dxfId="29641" priority="29644" operator="between">
      <formula>20</formula>
      <formula>59.999</formula>
    </cfRule>
    <cfRule type="cellIs" dxfId="29640" priority="29645" operator="lessThan">
      <formula>20</formula>
    </cfRule>
  </conditionalFormatting>
  <conditionalFormatting sqref="X213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Z213">
    <cfRule type="cellIs" dxfId="29634" priority="29631" operator="greaterThan">
      <formula>119.999</formula>
    </cfRule>
    <cfRule type="cellIs" dxfId="29633" priority="29632" operator="greaterThan">
      <formula>120</formula>
    </cfRule>
    <cfRule type="cellIs" dxfId="29632" priority="29633" operator="between">
      <formula>60</formula>
      <formula>119.999</formula>
    </cfRule>
    <cfRule type="cellIs" dxfId="29631" priority="29634" operator="between">
      <formula>20</formula>
      <formula>59.999</formula>
    </cfRule>
    <cfRule type="cellIs" dxfId="29630" priority="29635" operator="lessThan">
      <formula>20</formula>
    </cfRule>
  </conditionalFormatting>
  <conditionalFormatting sqref="AB213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AD213">
    <cfRule type="cellIs" dxfId="29624" priority="29621" operator="greaterThan">
      <formula>119.999</formula>
    </cfRule>
    <cfRule type="cellIs" dxfId="29623" priority="29622" operator="greaterThan">
      <formula>120</formula>
    </cfRule>
    <cfRule type="cellIs" dxfId="29622" priority="29623" operator="between">
      <formula>60</formula>
      <formula>119.999</formula>
    </cfRule>
    <cfRule type="cellIs" dxfId="29621" priority="29624" operator="between">
      <formula>20</formula>
      <formula>59.999</formula>
    </cfRule>
    <cfRule type="cellIs" dxfId="29620" priority="29625" operator="lessThan">
      <formula>20</formula>
    </cfRule>
  </conditionalFormatting>
  <conditionalFormatting sqref="AF213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AH213">
    <cfRule type="cellIs" dxfId="29614" priority="29611" operator="greaterThan">
      <formula>119.999</formula>
    </cfRule>
    <cfRule type="cellIs" dxfId="29613" priority="29612" operator="greaterThan">
      <formula>120</formula>
    </cfRule>
    <cfRule type="cellIs" dxfId="29612" priority="29613" operator="between">
      <formula>60</formula>
      <formula>119.999</formula>
    </cfRule>
    <cfRule type="cellIs" dxfId="29611" priority="29614" operator="between">
      <formula>20</formula>
      <formula>59.999</formula>
    </cfRule>
    <cfRule type="cellIs" dxfId="29610" priority="29615" operator="lessThan">
      <formula>20</formula>
    </cfRule>
  </conditionalFormatting>
  <conditionalFormatting sqref="AJ213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L213">
    <cfRule type="cellIs" dxfId="29604" priority="29601" operator="greaterThan">
      <formula>119.999</formula>
    </cfRule>
    <cfRule type="cellIs" dxfId="29603" priority="29602" operator="greaterThan">
      <formula>120</formula>
    </cfRule>
    <cfRule type="cellIs" dxfId="29602" priority="29603" operator="between">
      <formula>60</formula>
      <formula>119.999</formula>
    </cfRule>
    <cfRule type="cellIs" dxfId="29601" priority="29604" operator="between">
      <formula>20</formula>
      <formula>59.999</formula>
    </cfRule>
    <cfRule type="cellIs" dxfId="29600" priority="29605" operator="lessThan">
      <formula>20</formula>
    </cfRule>
  </conditionalFormatting>
  <conditionalFormatting sqref="AN213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P213">
    <cfRule type="cellIs" dxfId="29594" priority="29591" operator="greaterThan">
      <formula>119.999</formula>
    </cfRule>
    <cfRule type="cellIs" dxfId="29593" priority="29592" operator="greaterThan">
      <formula>120</formula>
    </cfRule>
    <cfRule type="cellIs" dxfId="29592" priority="29593" operator="between">
      <formula>60</formula>
      <formula>119.999</formula>
    </cfRule>
    <cfRule type="cellIs" dxfId="29591" priority="29594" operator="between">
      <formula>20</formula>
      <formula>59.999</formula>
    </cfRule>
    <cfRule type="cellIs" dxfId="29590" priority="29595" operator="lessThan">
      <formula>20</formula>
    </cfRule>
  </conditionalFormatting>
  <conditionalFormatting sqref="AV213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AX213">
    <cfRule type="cellIs" dxfId="29584" priority="29581" operator="greaterThan">
      <formula>119.999</formula>
    </cfRule>
    <cfRule type="cellIs" dxfId="29583" priority="29582" operator="greaterThan">
      <formula>120</formula>
    </cfRule>
    <cfRule type="cellIs" dxfId="29582" priority="29583" operator="between">
      <formula>60</formula>
      <formula>119.999</formula>
    </cfRule>
    <cfRule type="cellIs" dxfId="29581" priority="29584" operator="between">
      <formula>20</formula>
      <formula>59.999</formula>
    </cfRule>
    <cfRule type="cellIs" dxfId="29580" priority="29585" operator="lessThan">
      <formula>20</formula>
    </cfRule>
  </conditionalFormatting>
  <conditionalFormatting sqref="AZ213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BB213">
    <cfRule type="cellIs" dxfId="29574" priority="29571" operator="greaterThan">
      <formula>119.999</formula>
    </cfRule>
    <cfRule type="cellIs" dxfId="29573" priority="29572" operator="greaterThan">
      <formula>120</formula>
    </cfRule>
    <cfRule type="cellIs" dxfId="29572" priority="29573" operator="between">
      <formula>60</formula>
      <formula>119.999</formula>
    </cfRule>
    <cfRule type="cellIs" dxfId="29571" priority="29574" operator="between">
      <formula>20</formula>
      <formula>59.999</formula>
    </cfRule>
    <cfRule type="cellIs" dxfId="29570" priority="29575" operator="lessThan">
      <formula>20</formula>
    </cfRule>
  </conditionalFormatting>
  <conditionalFormatting sqref="BD213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BF213">
    <cfRule type="cellIs" dxfId="29564" priority="29561" operator="greaterThan">
      <formula>119.999</formula>
    </cfRule>
    <cfRule type="cellIs" dxfId="29563" priority="29562" operator="greaterThan">
      <formula>120</formula>
    </cfRule>
    <cfRule type="cellIs" dxfId="29562" priority="29563" operator="between">
      <formula>60</formula>
      <formula>119.999</formula>
    </cfRule>
    <cfRule type="cellIs" dxfId="29561" priority="29564" operator="between">
      <formula>20</formula>
      <formula>59.999</formula>
    </cfRule>
    <cfRule type="cellIs" dxfId="29560" priority="29565" operator="lessThan">
      <formula>20</formula>
    </cfRule>
  </conditionalFormatting>
  <conditionalFormatting sqref="BH213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AR213">
    <cfRule type="cellIs" dxfId="29554" priority="29551" operator="greaterThan">
      <formula>119.999</formula>
    </cfRule>
    <cfRule type="cellIs" dxfId="29553" priority="29552" operator="greaterThan">
      <formula>120</formula>
    </cfRule>
    <cfRule type="cellIs" dxfId="29552" priority="29553" operator="between">
      <formula>60</formula>
      <formula>119.999</formula>
    </cfRule>
    <cfRule type="cellIs" dxfId="29551" priority="29554" operator="between">
      <formula>20</formula>
      <formula>59.999</formula>
    </cfRule>
    <cfRule type="cellIs" dxfId="29550" priority="29555" operator="lessThan">
      <formula>20</formula>
    </cfRule>
  </conditionalFormatting>
  <conditionalFormatting sqref="AT213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E213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G213">
    <cfRule type="cellIs" dxfId="29539" priority="29536" operator="greaterThan">
      <formula>49.999</formula>
    </cfRule>
    <cfRule type="cellIs" dxfId="29538" priority="29537" operator="greaterThan">
      <formula>50</formula>
    </cfRule>
    <cfRule type="cellIs" dxfId="29537" priority="29538" operator="between">
      <formula>30</formula>
      <formula>49.999</formula>
    </cfRule>
    <cfRule type="cellIs" dxfId="29536" priority="29539" operator="between">
      <formula>10</formula>
      <formula>29.999</formula>
    </cfRule>
    <cfRule type="cellIs" dxfId="29535" priority="29540" operator="lessThan">
      <formula>10</formula>
    </cfRule>
  </conditionalFormatting>
  <conditionalFormatting sqref="I213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K213">
    <cfRule type="cellIs" dxfId="29529" priority="29526" operator="greaterThan">
      <formula>49.999</formula>
    </cfRule>
    <cfRule type="cellIs" dxfId="29528" priority="29527" operator="greaterThan">
      <formula>50</formula>
    </cfRule>
    <cfRule type="cellIs" dxfId="29527" priority="29528" operator="between">
      <formula>30</formula>
      <formula>49.999</formula>
    </cfRule>
    <cfRule type="cellIs" dxfId="29526" priority="29529" operator="between">
      <formula>10</formula>
      <formula>29.999</formula>
    </cfRule>
    <cfRule type="cellIs" dxfId="29525" priority="29530" operator="lessThan">
      <formula>10</formula>
    </cfRule>
  </conditionalFormatting>
  <conditionalFormatting sqref="M213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O213">
    <cfRule type="cellIs" dxfId="29519" priority="29516" operator="greaterThan">
      <formula>49.999</formula>
    </cfRule>
    <cfRule type="cellIs" dxfId="29518" priority="29517" operator="greaterThan">
      <formula>50</formula>
    </cfRule>
    <cfRule type="cellIs" dxfId="29517" priority="29518" operator="between">
      <formula>30</formula>
      <formula>49.999</formula>
    </cfRule>
    <cfRule type="cellIs" dxfId="29516" priority="29519" operator="between">
      <formula>10</formula>
      <formula>29.999</formula>
    </cfRule>
    <cfRule type="cellIs" dxfId="29515" priority="29520" operator="lessThan">
      <formula>10</formula>
    </cfRule>
  </conditionalFormatting>
  <conditionalFormatting sqref="Q213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S213">
    <cfRule type="cellIs" dxfId="29509" priority="29506" operator="greaterThan">
      <formula>49.999</formula>
    </cfRule>
    <cfRule type="cellIs" dxfId="29508" priority="29507" operator="greaterThan">
      <formula>50</formula>
    </cfRule>
    <cfRule type="cellIs" dxfId="29507" priority="29508" operator="between">
      <formula>30</formula>
      <formula>49.999</formula>
    </cfRule>
    <cfRule type="cellIs" dxfId="29506" priority="29509" operator="between">
      <formula>10</formula>
      <formula>29.999</formula>
    </cfRule>
    <cfRule type="cellIs" dxfId="29505" priority="29510" operator="lessThan">
      <formula>10</formula>
    </cfRule>
  </conditionalFormatting>
  <conditionalFormatting sqref="U213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W213">
    <cfRule type="cellIs" dxfId="29499" priority="29496" operator="greaterThan">
      <formula>49.999</formula>
    </cfRule>
    <cfRule type="cellIs" dxfId="29498" priority="29497" operator="greaterThan">
      <formula>50</formula>
    </cfRule>
    <cfRule type="cellIs" dxfId="29497" priority="29498" operator="between">
      <formula>30</formula>
      <formula>49.999</formula>
    </cfRule>
    <cfRule type="cellIs" dxfId="29496" priority="29499" operator="between">
      <formula>10</formula>
      <formula>29.999</formula>
    </cfRule>
    <cfRule type="cellIs" dxfId="29495" priority="29500" operator="lessThan">
      <formula>10</formula>
    </cfRule>
  </conditionalFormatting>
  <conditionalFormatting sqref="Y213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A213">
    <cfRule type="cellIs" dxfId="29489" priority="29486" operator="greaterThan">
      <formula>49.999</formula>
    </cfRule>
    <cfRule type="cellIs" dxfId="29488" priority="29487" operator="greaterThan">
      <formula>50</formula>
    </cfRule>
    <cfRule type="cellIs" dxfId="29487" priority="29488" operator="between">
      <formula>30</formula>
      <formula>49.999</formula>
    </cfRule>
    <cfRule type="cellIs" dxfId="29486" priority="29489" operator="between">
      <formula>10</formula>
      <formula>29.999</formula>
    </cfRule>
    <cfRule type="cellIs" dxfId="29485" priority="29490" operator="lessThan">
      <formula>10</formula>
    </cfRule>
  </conditionalFormatting>
  <conditionalFormatting sqref="AC213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E213">
    <cfRule type="cellIs" dxfId="29479" priority="29476" operator="greaterThan">
      <formula>49.999</formula>
    </cfRule>
    <cfRule type="cellIs" dxfId="29478" priority="29477" operator="greaterThan">
      <formula>50</formula>
    </cfRule>
    <cfRule type="cellIs" dxfId="29477" priority="29478" operator="between">
      <formula>30</formula>
      <formula>49.999</formula>
    </cfRule>
    <cfRule type="cellIs" dxfId="29476" priority="29479" operator="between">
      <formula>10</formula>
      <formula>29.999</formula>
    </cfRule>
    <cfRule type="cellIs" dxfId="29475" priority="29480" operator="lessThan">
      <formula>10</formula>
    </cfRule>
  </conditionalFormatting>
  <conditionalFormatting sqref="AG213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AI213">
    <cfRule type="cellIs" dxfId="29469" priority="29466" operator="greaterThan">
      <formula>49.999</formula>
    </cfRule>
    <cfRule type="cellIs" dxfId="29468" priority="29467" operator="greaterThan">
      <formula>50</formula>
    </cfRule>
    <cfRule type="cellIs" dxfId="29467" priority="29468" operator="between">
      <formula>30</formula>
      <formula>49.999</formula>
    </cfRule>
    <cfRule type="cellIs" dxfId="29466" priority="29469" operator="between">
      <formula>10</formula>
      <formula>29.999</formula>
    </cfRule>
    <cfRule type="cellIs" dxfId="29465" priority="29470" operator="lessThan">
      <formula>10</formula>
    </cfRule>
  </conditionalFormatting>
  <conditionalFormatting sqref="AK213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M213">
    <cfRule type="cellIs" dxfId="29459" priority="29456" operator="greaterThan">
      <formula>49.999</formula>
    </cfRule>
    <cfRule type="cellIs" dxfId="29458" priority="29457" operator="greaterThan">
      <formula>50</formula>
    </cfRule>
    <cfRule type="cellIs" dxfId="29457" priority="29458" operator="between">
      <formula>30</formula>
      <formula>49.999</formula>
    </cfRule>
    <cfRule type="cellIs" dxfId="29456" priority="29459" operator="between">
      <formula>10</formula>
      <formula>29.999</formula>
    </cfRule>
    <cfRule type="cellIs" dxfId="29455" priority="29460" operator="lessThan">
      <formula>10</formula>
    </cfRule>
  </conditionalFormatting>
  <conditionalFormatting sqref="AO213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Q213">
    <cfRule type="cellIs" dxfId="29449" priority="29446" operator="greaterThan">
      <formula>49.999</formula>
    </cfRule>
    <cfRule type="cellIs" dxfId="29448" priority="29447" operator="greaterThan">
      <formula>50</formula>
    </cfRule>
    <cfRule type="cellIs" dxfId="29447" priority="29448" operator="between">
      <formula>30</formula>
      <formula>49.999</formula>
    </cfRule>
    <cfRule type="cellIs" dxfId="29446" priority="29449" operator="between">
      <formula>10</formula>
      <formula>29.999</formula>
    </cfRule>
    <cfRule type="cellIs" dxfId="29445" priority="29450" operator="lessThan">
      <formula>10</formula>
    </cfRule>
  </conditionalFormatting>
  <conditionalFormatting sqref="AW213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AY213">
    <cfRule type="cellIs" dxfId="29439" priority="29436" operator="greaterThan">
      <formula>49.999</formula>
    </cfRule>
    <cfRule type="cellIs" dxfId="29438" priority="29437" operator="greaterThan">
      <formula>50</formula>
    </cfRule>
    <cfRule type="cellIs" dxfId="29437" priority="29438" operator="between">
      <formula>30</formula>
      <formula>49.999</formula>
    </cfRule>
    <cfRule type="cellIs" dxfId="29436" priority="29439" operator="between">
      <formula>10</formula>
      <formula>29.999</formula>
    </cfRule>
    <cfRule type="cellIs" dxfId="29435" priority="29440" operator="lessThan">
      <formula>10</formula>
    </cfRule>
  </conditionalFormatting>
  <conditionalFormatting sqref="BA213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BC213">
    <cfRule type="cellIs" dxfId="29429" priority="29426" operator="greaterThan">
      <formula>49.999</formula>
    </cfRule>
    <cfRule type="cellIs" dxfId="29428" priority="29427" operator="greaterThan">
      <formula>50</formula>
    </cfRule>
    <cfRule type="cellIs" dxfId="29427" priority="29428" operator="between">
      <formula>30</formula>
      <formula>49.999</formula>
    </cfRule>
    <cfRule type="cellIs" dxfId="29426" priority="29429" operator="between">
      <formula>10</formula>
      <formula>29.999</formula>
    </cfRule>
    <cfRule type="cellIs" dxfId="29425" priority="29430" operator="lessThan">
      <formula>10</formula>
    </cfRule>
  </conditionalFormatting>
  <conditionalFormatting sqref="BE213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BG213">
    <cfRule type="cellIs" dxfId="29419" priority="29416" operator="greaterThan">
      <formula>49.999</formula>
    </cfRule>
    <cfRule type="cellIs" dxfId="29418" priority="29417" operator="greaterThan">
      <formula>50</formula>
    </cfRule>
    <cfRule type="cellIs" dxfId="29417" priority="29418" operator="between">
      <formula>30</formula>
      <formula>49.999</formula>
    </cfRule>
    <cfRule type="cellIs" dxfId="29416" priority="29419" operator="between">
      <formula>10</formula>
      <formula>29.999</formula>
    </cfRule>
    <cfRule type="cellIs" dxfId="29415" priority="29420" operator="lessThan">
      <formula>10</formula>
    </cfRule>
  </conditionalFormatting>
  <conditionalFormatting sqref="BI213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AS213">
    <cfRule type="cellIs" dxfId="29409" priority="29406" operator="greaterThan">
      <formula>49.999</formula>
    </cfRule>
    <cfRule type="cellIs" dxfId="29408" priority="29407" operator="greaterThan">
      <formula>50</formula>
    </cfRule>
    <cfRule type="cellIs" dxfId="29407" priority="29408" operator="between">
      <formula>30</formula>
      <formula>49.999</formula>
    </cfRule>
    <cfRule type="cellIs" dxfId="29406" priority="29409" operator="between">
      <formula>10</formula>
      <formula>29.999</formula>
    </cfRule>
    <cfRule type="cellIs" dxfId="29405" priority="29410" operator="lessThan">
      <formula>10</formula>
    </cfRule>
  </conditionalFormatting>
  <conditionalFormatting sqref="AU213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14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14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14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F214">
    <cfRule type="cellIs" dxfId="29384" priority="29381" operator="greaterThan">
      <formula>119.999</formula>
    </cfRule>
    <cfRule type="cellIs" dxfId="29383" priority="29382" operator="greaterThan">
      <formula>120</formula>
    </cfRule>
    <cfRule type="cellIs" dxfId="29382" priority="29383" operator="between">
      <formula>60</formula>
      <formula>119.999</formula>
    </cfRule>
    <cfRule type="cellIs" dxfId="29381" priority="29384" operator="between">
      <formula>20</formula>
      <formula>59.999</formula>
    </cfRule>
    <cfRule type="cellIs" dxfId="29380" priority="29385" operator="lessThan">
      <formula>20</formula>
    </cfRule>
  </conditionalFormatting>
  <conditionalFormatting sqref="H214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J214">
    <cfRule type="cellIs" dxfId="29374" priority="29371" operator="greaterThan">
      <formula>119.999</formula>
    </cfRule>
    <cfRule type="cellIs" dxfId="29373" priority="29372" operator="greaterThan">
      <formula>120</formula>
    </cfRule>
    <cfRule type="cellIs" dxfId="29372" priority="29373" operator="between">
      <formula>60</formula>
      <formula>119.999</formula>
    </cfRule>
    <cfRule type="cellIs" dxfId="29371" priority="29374" operator="between">
      <formula>20</formula>
      <formula>59.999</formula>
    </cfRule>
    <cfRule type="cellIs" dxfId="29370" priority="29375" operator="lessThan">
      <formula>20</formula>
    </cfRule>
  </conditionalFormatting>
  <conditionalFormatting sqref="L214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N214">
    <cfRule type="cellIs" dxfId="29364" priority="29361" operator="greaterThan">
      <formula>119.999</formula>
    </cfRule>
    <cfRule type="cellIs" dxfId="29363" priority="29362" operator="greaterThan">
      <formula>120</formula>
    </cfRule>
    <cfRule type="cellIs" dxfId="29362" priority="29363" operator="between">
      <formula>60</formula>
      <formula>119.999</formula>
    </cfRule>
    <cfRule type="cellIs" dxfId="29361" priority="29364" operator="between">
      <formula>20</formula>
      <formula>59.999</formula>
    </cfRule>
    <cfRule type="cellIs" dxfId="29360" priority="29365" operator="lessThan">
      <formula>20</formula>
    </cfRule>
  </conditionalFormatting>
  <conditionalFormatting sqref="P214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R214">
    <cfRule type="cellIs" dxfId="29354" priority="29351" operator="greaterThan">
      <formula>119.999</formula>
    </cfRule>
    <cfRule type="cellIs" dxfId="29353" priority="29352" operator="greaterThan">
      <formula>120</formula>
    </cfRule>
    <cfRule type="cellIs" dxfId="29352" priority="29353" operator="between">
      <formula>60</formula>
      <formula>119.999</formula>
    </cfRule>
    <cfRule type="cellIs" dxfId="29351" priority="29354" operator="between">
      <formula>20</formula>
      <formula>59.999</formula>
    </cfRule>
    <cfRule type="cellIs" dxfId="29350" priority="29355" operator="lessThan">
      <formula>20</formula>
    </cfRule>
  </conditionalFormatting>
  <conditionalFormatting sqref="T214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V214">
    <cfRule type="cellIs" dxfId="29344" priority="29341" operator="greaterThan">
      <formula>119.999</formula>
    </cfRule>
    <cfRule type="cellIs" dxfId="29343" priority="29342" operator="greaterThan">
      <formula>120</formula>
    </cfRule>
    <cfRule type="cellIs" dxfId="29342" priority="29343" operator="between">
      <formula>60</formula>
      <formula>119.999</formula>
    </cfRule>
    <cfRule type="cellIs" dxfId="29341" priority="29344" operator="between">
      <formula>20</formula>
      <formula>59.999</formula>
    </cfRule>
    <cfRule type="cellIs" dxfId="29340" priority="29345" operator="lessThan">
      <formula>20</formula>
    </cfRule>
  </conditionalFormatting>
  <conditionalFormatting sqref="X214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Z214">
    <cfRule type="cellIs" dxfId="29334" priority="29331" operator="greaterThan">
      <formula>119.999</formula>
    </cfRule>
    <cfRule type="cellIs" dxfId="29333" priority="29332" operator="greaterThan">
      <formula>120</formula>
    </cfRule>
    <cfRule type="cellIs" dxfId="29332" priority="29333" operator="between">
      <formula>60</formula>
      <formula>119.999</formula>
    </cfRule>
    <cfRule type="cellIs" dxfId="29331" priority="29334" operator="between">
      <formula>20</formula>
      <formula>59.999</formula>
    </cfRule>
    <cfRule type="cellIs" dxfId="29330" priority="29335" operator="lessThan">
      <formula>20</formula>
    </cfRule>
  </conditionalFormatting>
  <conditionalFormatting sqref="AB214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AD214">
    <cfRule type="cellIs" dxfId="29324" priority="29321" operator="greaterThan">
      <formula>119.999</formula>
    </cfRule>
    <cfRule type="cellIs" dxfId="29323" priority="29322" operator="greaterThan">
      <formula>120</formula>
    </cfRule>
    <cfRule type="cellIs" dxfId="29322" priority="29323" operator="between">
      <formula>60</formula>
      <formula>119.999</formula>
    </cfRule>
    <cfRule type="cellIs" dxfId="29321" priority="29324" operator="between">
      <formula>20</formula>
      <formula>59.999</formula>
    </cfRule>
    <cfRule type="cellIs" dxfId="29320" priority="29325" operator="lessThan">
      <formula>20</formula>
    </cfRule>
  </conditionalFormatting>
  <conditionalFormatting sqref="AF214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AH214">
    <cfRule type="cellIs" dxfId="29314" priority="29311" operator="greaterThan">
      <formula>119.999</formula>
    </cfRule>
    <cfRule type="cellIs" dxfId="29313" priority="29312" operator="greaterThan">
      <formula>120</formula>
    </cfRule>
    <cfRule type="cellIs" dxfId="29312" priority="29313" operator="between">
      <formula>60</formula>
      <formula>119.999</formula>
    </cfRule>
    <cfRule type="cellIs" dxfId="29311" priority="29314" operator="between">
      <formula>20</formula>
      <formula>59.999</formula>
    </cfRule>
    <cfRule type="cellIs" dxfId="29310" priority="29315" operator="lessThan">
      <formula>20</formula>
    </cfRule>
  </conditionalFormatting>
  <conditionalFormatting sqref="AJ214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L214">
    <cfRule type="cellIs" dxfId="29304" priority="29301" operator="greaterThan">
      <formula>119.999</formula>
    </cfRule>
    <cfRule type="cellIs" dxfId="29303" priority="29302" operator="greaterThan">
      <formula>120</formula>
    </cfRule>
    <cfRule type="cellIs" dxfId="29302" priority="29303" operator="between">
      <formula>60</formula>
      <formula>119.999</formula>
    </cfRule>
    <cfRule type="cellIs" dxfId="29301" priority="29304" operator="between">
      <formula>20</formula>
      <formula>59.999</formula>
    </cfRule>
    <cfRule type="cellIs" dxfId="29300" priority="29305" operator="lessThan">
      <formula>20</formula>
    </cfRule>
  </conditionalFormatting>
  <conditionalFormatting sqref="AN214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P214">
    <cfRule type="cellIs" dxfId="29294" priority="29291" operator="greaterThan">
      <formula>119.999</formula>
    </cfRule>
    <cfRule type="cellIs" dxfId="29293" priority="29292" operator="greaterThan">
      <formula>120</formula>
    </cfRule>
    <cfRule type="cellIs" dxfId="29292" priority="29293" operator="between">
      <formula>60</formula>
      <formula>119.999</formula>
    </cfRule>
    <cfRule type="cellIs" dxfId="29291" priority="29294" operator="between">
      <formula>20</formula>
      <formula>59.999</formula>
    </cfRule>
    <cfRule type="cellIs" dxfId="29290" priority="29295" operator="lessThan">
      <formula>20</formula>
    </cfRule>
  </conditionalFormatting>
  <conditionalFormatting sqref="AV214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AX214">
    <cfRule type="cellIs" dxfId="29284" priority="29281" operator="greaterThan">
      <formula>119.999</formula>
    </cfRule>
    <cfRule type="cellIs" dxfId="29283" priority="29282" operator="greaterThan">
      <formula>120</formula>
    </cfRule>
    <cfRule type="cellIs" dxfId="29282" priority="29283" operator="between">
      <formula>60</formula>
      <formula>119.999</formula>
    </cfRule>
    <cfRule type="cellIs" dxfId="29281" priority="29284" operator="between">
      <formula>20</formula>
      <formula>59.999</formula>
    </cfRule>
    <cfRule type="cellIs" dxfId="29280" priority="29285" operator="lessThan">
      <formula>20</formula>
    </cfRule>
  </conditionalFormatting>
  <conditionalFormatting sqref="AZ214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BB214">
    <cfRule type="cellIs" dxfId="29274" priority="29271" operator="greaterThan">
      <formula>119.999</formula>
    </cfRule>
    <cfRule type="cellIs" dxfId="29273" priority="29272" operator="greaterThan">
      <formula>120</formula>
    </cfRule>
    <cfRule type="cellIs" dxfId="29272" priority="29273" operator="between">
      <formula>60</formula>
      <formula>119.999</formula>
    </cfRule>
    <cfRule type="cellIs" dxfId="29271" priority="29274" operator="between">
      <formula>20</formula>
      <formula>59.999</formula>
    </cfRule>
    <cfRule type="cellIs" dxfId="29270" priority="29275" operator="lessThan">
      <formula>20</formula>
    </cfRule>
  </conditionalFormatting>
  <conditionalFormatting sqref="BD214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BF214">
    <cfRule type="cellIs" dxfId="29264" priority="29261" operator="greaterThan">
      <formula>119.999</formula>
    </cfRule>
    <cfRule type="cellIs" dxfId="29263" priority="29262" operator="greaterThan">
      <formula>120</formula>
    </cfRule>
    <cfRule type="cellIs" dxfId="29262" priority="29263" operator="between">
      <formula>60</formula>
      <formula>119.999</formula>
    </cfRule>
    <cfRule type="cellIs" dxfId="29261" priority="29264" operator="between">
      <formula>20</formula>
      <formula>59.999</formula>
    </cfRule>
    <cfRule type="cellIs" dxfId="29260" priority="29265" operator="lessThan">
      <formula>20</formula>
    </cfRule>
  </conditionalFormatting>
  <conditionalFormatting sqref="BH214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AR214">
    <cfRule type="cellIs" dxfId="29254" priority="29251" operator="greaterThan">
      <formula>119.999</formula>
    </cfRule>
    <cfRule type="cellIs" dxfId="29253" priority="29252" operator="greaterThan">
      <formula>120</formula>
    </cfRule>
    <cfRule type="cellIs" dxfId="29252" priority="29253" operator="between">
      <formula>60</formula>
      <formula>119.999</formula>
    </cfRule>
    <cfRule type="cellIs" dxfId="29251" priority="29254" operator="between">
      <formula>20</formula>
      <formula>59.999</formula>
    </cfRule>
    <cfRule type="cellIs" dxfId="29250" priority="29255" operator="lessThan">
      <formula>20</formula>
    </cfRule>
  </conditionalFormatting>
  <conditionalFormatting sqref="AT214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E214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G214">
    <cfRule type="cellIs" dxfId="29239" priority="29236" operator="greaterThan">
      <formula>49.999</formula>
    </cfRule>
    <cfRule type="cellIs" dxfId="29238" priority="29237" operator="greaterThan">
      <formula>50</formula>
    </cfRule>
    <cfRule type="cellIs" dxfId="29237" priority="29238" operator="between">
      <formula>30</formula>
      <formula>49.999</formula>
    </cfRule>
    <cfRule type="cellIs" dxfId="29236" priority="29239" operator="between">
      <formula>10</formula>
      <formula>29.999</formula>
    </cfRule>
    <cfRule type="cellIs" dxfId="29235" priority="29240" operator="lessThan">
      <formula>10</formula>
    </cfRule>
  </conditionalFormatting>
  <conditionalFormatting sqref="I214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K214">
    <cfRule type="cellIs" dxfId="29229" priority="29226" operator="greaterThan">
      <formula>49.999</formula>
    </cfRule>
    <cfRule type="cellIs" dxfId="29228" priority="29227" operator="greaterThan">
      <formula>50</formula>
    </cfRule>
    <cfRule type="cellIs" dxfId="29227" priority="29228" operator="between">
      <formula>30</formula>
      <formula>49.999</formula>
    </cfRule>
    <cfRule type="cellIs" dxfId="29226" priority="29229" operator="between">
      <formula>10</formula>
      <formula>29.999</formula>
    </cfRule>
    <cfRule type="cellIs" dxfId="29225" priority="29230" operator="lessThan">
      <formula>10</formula>
    </cfRule>
  </conditionalFormatting>
  <conditionalFormatting sqref="M214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O214">
    <cfRule type="cellIs" dxfId="29219" priority="29216" operator="greaterThan">
      <formula>49.999</formula>
    </cfRule>
    <cfRule type="cellIs" dxfId="29218" priority="29217" operator="greaterThan">
      <formula>50</formula>
    </cfRule>
    <cfRule type="cellIs" dxfId="29217" priority="29218" operator="between">
      <formula>30</formula>
      <formula>49.999</formula>
    </cfRule>
    <cfRule type="cellIs" dxfId="29216" priority="29219" operator="between">
      <formula>10</formula>
      <formula>29.999</formula>
    </cfRule>
    <cfRule type="cellIs" dxfId="29215" priority="29220" operator="lessThan">
      <formula>10</formula>
    </cfRule>
  </conditionalFormatting>
  <conditionalFormatting sqref="Q214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S214">
    <cfRule type="cellIs" dxfId="29209" priority="29206" operator="greaterThan">
      <formula>49.999</formula>
    </cfRule>
    <cfRule type="cellIs" dxfId="29208" priority="29207" operator="greaterThan">
      <formula>50</formula>
    </cfRule>
    <cfRule type="cellIs" dxfId="29207" priority="29208" operator="between">
      <formula>30</formula>
      <formula>49.999</formula>
    </cfRule>
    <cfRule type="cellIs" dxfId="29206" priority="29209" operator="between">
      <formula>10</formula>
      <formula>29.999</formula>
    </cfRule>
    <cfRule type="cellIs" dxfId="29205" priority="29210" operator="lessThan">
      <formula>10</formula>
    </cfRule>
  </conditionalFormatting>
  <conditionalFormatting sqref="U214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W214">
    <cfRule type="cellIs" dxfId="29199" priority="29196" operator="greaterThan">
      <formula>49.999</formula>
    </cfRule>
    <cfRule type="cellIs" dxfId="29198" priority="29197" operator="greaterThan">
      <formula>50</formula>
    </cfRule>
    <cfRule type="cellIs" dxfId="29197" priority="29198" operator="between">
      <formula>30</formula>
      <formula>49.999</formula>
    </cfRule>
    <cfRule type="cellIs" dxfId="29196" priority="29199" operator="between">
      <formula>10</formula>
      <formula>29.999</formula>
    </cfRule>
    <cfRule type="cellIs" dxfId="29195" priority="29200" operator="lessThan">
      <formula>10</formula>
    </cfRule>
  </conditionalFormatting>
  <conditionalFormatting sqref="Y214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A214">
    <cfRule type="cellIs" dxfId="29189" priority="29186" operator="greaterThan">
      <formula>49.999</formula>
    </cfRule>
    <cfRule type="cellIs" dxfId="29188" priority="29187" operator="greaterThan">
      <formula>50</formula>
    </cfRule>
    <cfRule type="cellIs" dxfId="29187" priority="29188" operator="between">
      <formula>30</formula>
      <formula>49.999</formula>
    </cfRule>
    <cfRule type="cellIs" dxfId="29186" priority="29189" operator="between">
      <formula>10</formula>
      <formula>29.999</formula>
    </cfRule>
    <cfRule type="cellIs" dxfId="29185" priority="29190" operator="lessThan">
      <formula>10</formula>
    </cfRule>
  </conditionalFormatting>
  <conditionalFormatting sqref="AC214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E214">
    <cfRule type="cellIs" dxfId="29179" priority="29176" operator="greaterThan">
      <formula>49.999</formula>
    </cfRule>
    <cfRule type="cellIs" dxfId="29178" priority="29177" operator="greaterThan">
      <formula>50</formula>
    </cfRule>
    <cfRule type="cellIs" dxfId="29177" priority="29178" operator="between">
      <formula>30</formula>
      <formula>49.999</formula>
    </cfRule>
    <cfRule type="cellIs" dxfId="29176" priority="29179" operator="between">
      <formula>10</formula>
      <formula>29.999</formula>
    </cfRule>
    <cfRule type="cellIs" dxfId="29175" priority="29180" operator="lessThan">
      <formula>10</formula>
    </cfRule>
  </conditionalFormatting>
  <conditionalFormatting sqref="AG214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AI214">
    <cfRule type="cellIs" dxfId="29169" priority="29166" operator="greaterThan">
      <formula>49.999</formula>
    </cfRule>
    <cfRule type="cellIs" dxfId="29168" priority="29167" operator="greaterThan">
      <formula>50</formula>
    </cfRule>
    <cfRule type="cellIs" dxfId="29167" priority="29168" operator="between">
      <formula>30</formula>
      <formula>49.999</formula>
    </cfRule>
    <cfRule type="cellIs" dxfId="29166" priority="29169" operator="between">
      <formula>10</formula>
      <formula>29.999</formula>
    </cfRule>
    <cfRule type="cellIs" dxfId="29165" priority="29170" operator="lessThan">
      <formula>10</formula>
    </cfRule>
  </conditionalFormatting>
  <conditionalFormatting sqref="AK214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M214">
    <cfRule type="cellIs" dxfId="29159" priority="29156" operator="greaterThan">
      <formula>49.999</formula>
    </cfRule>
    <cfRule type="cellIs" dxfId="29158" priority="29157" operator="greaterThan">
      <formula>50</formula>
    </cfRule>
    <cfRule type="cellIs" dxfId="29157" priority="29158" operator="between">
      <formula>30</formula>
      <formula>49.999</formula>
    </cfRule>
    <cfRule type="cellIs" dxfId="29156" priority="29159" operator="between">
      <formula>10</formula>
      <formula>29.999</formula>
    </cfRule>
    <cfRule type="cellIs" dxfId="29155" priority="29160" operator="lessThan">
      <formula>10</formula>
    </cfRule>
  </conditionalFormatting>
  <conditionalFormatting sqref="AO214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Q214">
    <cfRule type="cellIs" dxfId="29149" priority="29146" operator="greaterThan">
      <formula>49.999</formula>
    </cfRule>
    <cfRule type="cellIs" dxfId="29148" priority="29147" operator="greaterThan">
      <formula>50</formula>
    </cfRule>
    <cfRule type="cellIs" dxfId="29147" priority="29148" operator="between">
      <formula>30</formula>
      <formula>49.999</formula>
    </cfRule>
    <cfRule type="cellIs" dxfId="29146" priority="29149" operator="between">
      <formula>10</formula>
      <formula>29.999</formula>
    </cfRule>
    <cfRule type="cellIs" dxfId="29145" priority="29150" operator="lessThan">
      <formula>10</formula>
    </cfRule>
  </conditionalFormatting>
  <conditionalFormatting sqref="AW214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AY214">
    <cfRule type="cellIs" dxfId="29139" priority="29136" operator="greaterThan">
      <formula>49.999</formula>
    </cfRule>
    <cfRule type="cellIs" dxfId="29138" priority="29137" operator="greaterThan">
      <formula>50</formula>
    </cfRule>
    <cfRule type="cellIs" dxfId="29137" priority="29138" operator="between">
      <formula>30</formula>
      <formula>49.999</formula>
    </cfRule>
    <cfRule type="cellIs" dxfId="29136" priority="29139" operator="between">
      <formula>10</formula>
      <formula>29.999</formula>
    </cfRule>
    <cfRule type="cellIs" dxfId="29135" priority="29140" operator="lessThan">
      <formula>10</formula>
    </cfRule>
  </conditionalFormatting>
  <conditionalFormatting sqref="BA214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BC214">
    <cfRule type="cellIs" dxfId="29129" priority="29126" operator="greaterThan">
      <formula>49.999</formula>
    </cfRule>
    <cfRule type="cellIs" dxfId="29128" priority="29127" operator="greaterThan">
      <formula>50</formula>
    </cfRule>
    <cfRule type="cellIs" dxfId="29127" priority="29128" operator="between">
      <formula>30</formula>
      <formula>49.999</formula>
    </cfRule>
    <cfRule type="cellIs" dxfId="29126" priority="29129" operator="between">
      <formula>10</formula>
      <formula>29.999</formula>
    </cfRule>
    <cfRule type="cellIs" dxfId="29125" priority="29130" operator="lessThan">
      <formula>10</formula>
    </cfRule>
  </conditionalFormatting>
  <conditionalFormatting sqref="BE214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BG214">
    <cfRule type="cellIs" dxfId="29119" priority="29116" operator="greaterThan">
      <formula>49.999</formula>
    </cfRule>
    <cfRule type="cellIs" dxfId="29118" priority="29117" operator="greaterThan">
      <formula>50</formula>
    </cfRule>
    <cfRule type="cellIs" dxfId="29117" priority="29118" operator="between">
      <formula>30</formula>
      <formula>49.999</formula>
    </cfRule>
    <cfRule type="cellIs" dxfId="29116" priority="29119" operator="between">
      <formula>10</formula>
      <formula>29.999</formula>
    </cfRule>
    <cfRule type="cellIs" dxfId="29115" priority="29120" operator="lessThan">
      <formula>10</formula>
    </cfRule>
  </conditionalFormatting>
  <conditionalFormatting sqref="BI214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AS214">
    <cfRule type="cellIs" dxfId="29109" priority="29106" operator="greaterThan">
      <formula>49.999</formula>
    </cfRule>
    <cfRule type="cellIs" dxfId="29108" priority="29107" operator="greaterThan">
      <formula>50</formula>
    </cfRule>
    <cfRule type="cellIs" dxfId="29107" priority="29108" operator="between">
      <formula>30</formula>
      <formula>49.999</formula>
    </cfRule>
    <cfRule type="cellIs" dxfId="29106" priority="29109" operator="between">
      <formula>10</formula>
      <formula>29.999</formula>
    </cfRule>
    <cfRule type="cellIs" dxfId="29105" priority="29110" operator="lessThan">
      <formula>10</formula>
    </cfRule>
  </conditionalFormatting>
  <conditionalFormatting sqref="AU214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15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15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15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F215">
    <cfRule type="cellIs" dxfId="29084" priority="29081" operator="greaterThan">
      <formula>119.999</formula>
    </cfRule>
    <cfRule type="cellIs" dxfId="29083" priority="29082" operator="greaterThan">
      <formula>120</formula>
    </cfRule>
    <cfRule type="cellIs" dxfId="29082" priority="29083" operator="between">
      <formula>60</formula>
      <formula>119.999</formula>
    </cfRule>
    <cfRule type="cellIs" dxfId="29081" priority="29084" operator="between">
      <formula>20</formula>
      <formula>59.999</formula>
    </cfRule>
    <cfRule type="cellIs" dxfId="29080" priority="29085" operator="lessThan">
      <formula>20</formula>
    </cfRule>
  </conditionalFormatting>
  <conditionalFormatting sqref="H215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J215">
    <cfRule type="cellIs" dxfId="29074" priority="29071" operator="greaterThan">
      <formula>119.999</formula>
    </cfRule>
    <cfRule type="cellIs" dxfId="29073" priority="29072" operator="greaterThan">
      <formula>120</formula>
    </cfRule>
    <cfRule type="cellIs" dxfId="29072" priority="29073" operator="between">
      <formula>60</formula>
      <formula>119.999</formula>
    </cfRule>
    <cfRule type="cellIs" dxfId="29071" priority="29074" operator="between">
      <formula>20</formula>
      <formula>59.999</formula>
    </cfRule>
    <cfRule type="cellIs" dxfId="29070" priority="29075" operator="lessThan">
      <formula>20</formula>
    </cfRule>
  </conditionalFormatting>
  <conditionalFormatting sqref="L215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N215">
    <cfRule type="cellIs" dxfId="29064" priority="29061" operator="greaterThan">
      <formula>119.999</formula>
    </cfRule>
    <cfRule type="cellIs" dxfId="29063" priority="29062" operator="greaterThan">
      <formula>120</formula>
    </cfRule>
    <cfRule type="cellIs" dxfId="29062" priority="29063" operator="between">
      <formula>60</formula>
      <formula>119.999</formula>
    </cfRule>
    <cfRule type="cellIs" dxfId="29061" priority="29064" operator="between">
      <formula>20</formula>
      <formula>59.999</formula>
    </cfRule>
    <cfRule type="cellIs" dxfId="29060" priority="29065" operator="lessThan">
      <formula>20</formula>
    </cfRule>
  </conditionalFormatting>
  <conditionalFormatting sqref="P215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R215">
    <cfRule type="cellIs" dxfId="29054" priority="29051" operator="greaterThan">
      <formula>119.999</formula>
    </cfRule>
    <cfRule type="cellIs" dxfId="29053" priority="29052" operator="greaterThan">
      <formula>120</formula>
    </cfRule>
    <cfRule type="cellIs" dxfId="29052" priority="29053" operator="between">
      <formula>60</formula>
      <formula>119.999</formula>
    </cfRule>
    <cfRule type="cellIs" dxfId="29051" priority="29054" operator="between">
      <formula>20</formula>
      <formula>59.999</formula>
    </cfRule>
    <cfRule type="cellIs" dxfId="29050" priority="29055" operator="lessThan">
      <formula>20</formula>
    </cfRule>
  </conditionalFormatting>
  <conditionalFormatting sqref="T215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V215">
    <cfRule type="cellIs" dxfId="29044" priority="29041" operator="greaterThan">
      <formula>119.999</formula>
    </cfRule>
    <cfRule type="cellIs" dxfId="29043" priority="29042" operator="greaterThan">
      <formula>120</formula>
    </cfRule>
    <cfRule type="cellIs" dxfId="29042" priority="29043" operator="between">
      <formula>60</formula>
      <formula>119.999</formula>
    </cfRule>
    <cfRule type="cellIs" dxfId="29041" priority="29044" operator="between">
      <formula>20</formula>
      <formula>59.999</formula>
    </cfRule>
    <cfRule type="cellIs" dxfId="29040" priority="29045" operator="lessThan">
      <formula>20</formula>
    </cfRule>
  </conditionalFormatting>
  <conditionalFormatting sqref="X215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Z215">
    <cfRule type="cellIs" dxfId="29034" priority="29031" operator="greaterThan">
      <formula>119.999</formula>
    </cfRule>
    <cfRule type="cellIs" dxfId="29033" priority="29032" operator="greaterThan">
      <formula>120</formula>
    </cfRule>
    <cfRule type="cellIs" dxfId="29032" priority="29033" operator="between">
      <formula>60</formula>
      <formula>119.999</formula>
    </cfRule>
    <cfRule type="cellIs" dxfId="29031" priority="29034" operator="between">
      <formula>20</formula>
      <formula>59.999</formula>
    </cfRule>
    <cfRule type="cellIs" dxfId="29030" priority="29035" operator="lessThan">
      <formula>20</formula>
    </cfRule>
  </conditionalFormatting>
  <conditionalFormatting sqref="AB215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AD215">
    <cfRule type="cellIs" dxfId="29024" priority="29021" operator="greaterThan">
      <formula>119.999</formula>
    </cfRule>
    <cfRule type="cellIs" dxfId="29023" priority="29022" operator="greaterThan">
      <formula>120</formula>
    </cfRule>
    <cfRule type="cellIs" dxfId="29022" priority="29023" operator="between">
      <formula>60</formula>
      <formula>119.999</formula>
    </cfRule>
    <cfRule type="cellIs" dxfId="29021" priority="29024" operator="between">
      <formula>20</formula>
      <formula>59.999</formula>
    </cfRule>
    <cfRule type="cellIs" dxfId="29020" priority="29025" operator="lessThan">
      <formula>20</formula>
    </cfRule>
  </conditionalFormatting>
  <conditionalFormatting sqref="AF215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AH215">
    <cfRule type="cellIs" dxfId="29014" priority="29011" operator="greaterThan">
      <formula>119.999</formula>
    </cfRule>
    <cfRule type="cellIs" dxfId="29013" priority="29012" operator="greaterThan">
      <formula>120</formula>
    </cfRule>
    <cfRule type="cellIs" dxfId="29012" priority="29013" operator="between">
      <formula>60</formula>
      <formula>119.999</formula>
    </cfRule>
    <cfRule type="cellIs" dxfId="29011" priority="29014" operator="between">
      <formula>20</formula>
      <formula>59.999</formula>
    </cfRule>
    <cfRule type="cellIs" dxfId="29010" priority="29015" operator="lessThan">
      <formula>20</formula>
    </cfRule>
  </conditionalFormatting>
  <conditionalFormatting sqref="AJ215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L215">
    <cfRule type="cellIs" dxfId="29004" priority="29001" operator="greaterThan">
      <formula>119.999</formula>
    </cfRule>
    <cfRule type="cellIs" dxfId="29003" priority="29002" operator="greaterThan">
      <formula>120</formula>
    </cfRule>
    <cfRule type="cellIs" dxfId="29002" priority="29003" operator="between">
      <formula>60</formula>
      <formula>119.999</formula>
    </cfRule>
    <cfRule type="cellIs" dxfId="29001" priority="29004" operator="between">
      <formula>20</formula>
      <formula>59.999</formula>
    </cfRule>
    <cfRule type="cellIs" dxfId="29000" priority="29005" operator="lessThan">
      <formula>20</formula>
    </cfRule>
  </conditionalFormatting>
  <conditionalFormatting sqref="AN215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P215">
    <cfRule type="cellIs" dxfId="28994" priority="28991" operator="greaterThan">
      <formula>119.999</formula>
    </cfRule>
    <cfRule type="cellIs" dxfId="28993" priority="28992" operator="greaterThan">
      <formula>120</formula>
    </cfRule>
    <cfRule type="cellIs" dxfId="28992" priority="28993" operator="between">
      <formula>60</formula>
      <formula>119.999</formula>
    </cfRule>
    <cfRule type="cellIs" dxfId="28991" priority="28994" operator="between">
      <formula>20</formula>
      <formula>59.999</formula>
    </cfRule>
    <cfRule type="cellIs" dxfId="28990" priority="28995" operator="lessThan">
      <formula>20</formula>
    </cfRule>
  </conditionalFormatting>
  <conditionalFormatting sqref="AV215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AX215">
    <cfRule type="cellIs" dxfId="28984" priority="28981" operator="greaterThan">
      <formula>119.999</formula>
    </cfRule>
    <cfRule type="cellIs" dxfId="28983" priority="28982" operator="greaterThan">
      <formula>120</formula>
    </cfRule>
    <cfRule type="cellIs" dxfId="28982" priority="28983" operator="between">
      <formula>60</formula>
      <formula>119.999</formula>
    </cfRule>
    <cfRule type="cellIs" dxfId="28981" priority="28984" operator="between">
      <formula>20</formula>
      <formula>59.999</formula>
    </cfRule>
    <cfRule type="cellIs" dxfId="28980" priority="28985" operator="lessThan">
      <formula>20</formula>
    </cfRule>
  </conditionalFormatting>
  <conditionalFormatting sqref="AZ215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BB215">
    <cfRule type="cellIs" dxfId="28974" priority="28971" operator="greaterThan">
      <formula>119.999</formula>
    </cfRule>
    <cfRule type="cellIs" dxfId="28973" priority="28972" operator="greaterThan">
      <formula>120</formula>
    </cfRule>
    <cfRule type="cellIs" dxfId="28972" priority="28973" operator="between">
      <formula>60</formula>
      <formula>119.999</formula>
    </cfRule>
    <cfRule type="cellIs" dxfId="28971" priority="28974" operator="between">
      <formula>20</formula>
      <formula>59.999</formula>
    </cfRule>
    <cfRule type="cellIs" dxfId="28970" priority="28975" operator="lessThan">
      <formula>20</formula>
    </cfRule>
  </conditionalFormatting>
  <conditionalFormatting sqref="BD215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BF215">
    <cfRule type="cellIs" dxfId="28964" priority="28961" operator="greaterThan">
      <formula>119.999</formula>
    </cfRule>
    <cfRule type="cellIs" dxfId="28963" priority="28962" operator="greaterThan">
      <formula>120</formula>
    </cfRule>
    <cfRule type="cellIs" dxfId="28962" priority="28963" operator="between">
      <formula>60</formula>
      <formula>119.999</formula>
    </cfRule>
    <cfRule type="cellIs" dxfId="28961" priority="28964" operator="between">
      <formula>20</formula>
      <formula>59.999</formula>
    </cfRule>
    <cfRule type="cellIs" dxfId="28960" priority="28965" operator="lessThan">
      <formula>20</formula>
    </cfRule>
  </conditionalFormatting>
  <conditionalFormatting sqref="BH215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AR215">
    <cfRule type="cellIs" dxfId="28954" priority="28951" operator="greaterThan">
      <formula>119.999</formula>
    </cfRule>
    <cfRule type="cellIs" dxfId="28953" priority="28952" operator="greaterThan">
      <formula>120</formula>
    </cfRule>
    <cfRule type="cellIs" dxfId="28952" priority="28953" operator="between">
      <formula>60</formula>
      <formula>119.999</formula>
    </cfRule>
    <cfRule type="cellIs" dxfId="28951" priority="28954" operator="between">
      <formula>20</formula>
      <formula>59.999</formula>
    </cfRule>
    <cfRule type="cellIs" dxfId="28950" priority="28955" operator="lessThan">
      <formula>20</formula>
    </cfRule>
  </conditionalFormatting>
  <conditionalFormatting sqref="AT215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E215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G215">
    <cfRule type="cellIs" dxfId="28939" priority="28936" operator="greaterThan">
      <formula>49.999</formula>
    </cfRule>
    <cfRule type="cellIs" dxfId="28938" priority="28937" operator="greaterThan">
      <formula>50</formula>
    </cfRule>
    <cfRule type="cellIs" dxfId="28937" priority="28938" operator="between">
      <formula>30</formula>
      <formula>49.999</formula>
    </cfRule>
    <cfRule type="cellIs" dxfId="28936" priority="28939" operator="between">
      <formula>10</formula>
      <formula>29.999</formula>
    </cfRule>
    <cfRule type="cellIs" dxfId="28935" priority="28940" operator="lessThan">
      <formula>10</formula>
    </cfRule>
  </conditionalFormatting>
  <conditionalFormatting sqref="I215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K215">
    <cfRule type="cellIs" dxfId="28929" priority="28926" operator="greaterThan">
      <formula>49.999</formula>
    </cfRule>
    <cfRule type="cellIs" dxfId="28928" priority="28927" operator="greaterThan">
      <formula>50</formula>
    </cfRule>
    <cfRule type="cellIs" dxfId="28927" priority="28928" operator="between">
      <formula>30</formula>
      <formula>49.999</formula>
    </cfRule>
    <cfRule type="cellIs" dxfId="28926" priority="28929" operator="between">
      <formula>10</formula>
      <formula>29.999</formula>
    </cfRule>
    <cfRule type="cellIs" dxfId="28925" priority="28930" operator="lessThan">
      <formula>10</formula>
    </cfRule>
  </conditionalFormatting>
  <conditionalFormatting sqref="M215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O215">
    <cfRule type="cellIs" dxfId="28919" priority="28916" operator="greaterThan">
      <formula>49.999</formula>
    </cfRule>
    <cfRule type="cellIs" dxfId="28918" priority="28917" operator="greaterThan">
      <formula>50</formula>
    </cfRule>
    <cfRule type="cellIs" dxfId="28917" priority="28918" operator="between">
      <formula>30</formula>
      <formula>49.999</formula>
    </cfRule>
    <cfRule type="cellIs" dxfId="28916" priority="28919" operator="between">
      <formula>10</formula>
      <formula>29.999</formula>
    </cfRule>
    <cfRule type="cellIs" dxfId="28915" priority="28920" operator="lessThan">
      <formula>10</formula>
    </cfRule>
  </conditionalFormatting>
  <conditionalFormatting sqref="Q215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S215">
    <cfRule type="cellIs" dxfId="28909" priority="28906" operator="greaterThan">
      <formula>49.999</formula>
    </cfRule>
    <cfRule type="cellIs" dxfId="28908" priority="28907" operator="greaterThan">
      <formula>50</formula>
    </cfRule>
    <cfRule type="cellIs" dxfId="28907" priority="28908" operator="between">
      <formula>30</formula>
      <formula>49.999</formula>
    </cfRule>
    <cfRule type="cellIs" dxfId="28906" priority="28909" operator="between">
      <formula>10</formula>
      <formula>29.999</formula>
    </cfRule>
    <cfRule type="cellIs" dxfId="28905" priority="28910" operator="lessThan">
      <formula>10</formula>
    </cfRule>
  </conditionalFormatting>
  <conditionalFormatting sqref="U215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W215">
    <cfRule type="cellIs" dxfId="28899" priority="28896" operator="greaterThan">
      <formula>49.999</formula>
    </cfRule>
    <cfRule type="cellIs" dxfId="28898" priority="28897" operator="greaterThan">
      <formula>50</formula>
    </cfRule>
    <cfRule type="cellIs" dxfId="28897" priority="28898" operator="between">
      <formula>30</formula>
      <formula>49.999</formula>
    </cfRule>
    <cfRule type="cellIs" dxfId="28896" priority="28899" operator="between">
      <formula>10</formula>
      <formula>29.999</formula>
    </cfRule>
    <cfRule type="cellIs" dxfId="28895" priority="28900" operator="lessThan">
      <formula>10</formula>
    </cfRule>
  </conditionalFormatting>
  <conditionalFormatting sqref="Y215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A215">
    <cfRule type="cellIs" dxfId="28889" priority="28886" operator="greaterThan">
      <formula>49.999</formula>
    </cfRule>
    <cfRule type="cellIs" dxfId="28888" priority="28887" operator="greaterThan">
      <formula>50</formula>
    </cfRule>
    <cfRule type="cellIs" dxfId="28887" priority="28888" operator="between">
      <formula>30</formula>
      <formula>49.999</formula>
    </cfRule>
    <cfRule type="cellIs" dxfId="28886" priority="28889" operator="between">
      <formula>10</formula>
      <formula>29.999</formula>
    </cfRule>
    <cfRule type="cellIs" dxfId="28885" priority="28890" operator="lessThan">
      <formula>10</formula>
    </cfRule>
  </conditionalFormatting>
  <conditionalFormatting sqref="AC215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E215">
    <cfRule type="cellIs" dxfId="28879" priority="28876" operator="greaterThan">
      <formula>49.999</formula>
    </cfRule>
    <cfRule type="cellIs" dxfId="28878" priority="28877" operator="greaterThan">
      <formula>50</formula>
    </cfRule>
    <cfRule type="cellIs" dxfId="28877" priority="28878" operator="between">
      <formula>30</formula>
      <formula>49.999</formula>
    </cfRule>
    <cfRule type="cellIs" dxfId="28876" priority="28879" operator="between">
      <formula>10</formula>
      <formula>29.999</formula>
    </cfRule>
    <cfRule type="cellIs" dxfId="28875" priority="28880" operator="lessThan">
      <formula>10</formula>
    </cfRule>
  </conditionalFormatting>
  <conditionalFormatting sqref="AG215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AI215">
    <cfRule type="cellIs" dxfId="28869" priority="28866" operator="greaterThan">
      <formula>49.999</formula>
    </cfRule>
    <cfRule type="cellIs" dxfId="28868" priority="28867" operator="greaterThan">
      <formula>50</formula>
    </cfRule>
    <cfRule type="cellIs" dxfId="28867" priority="28868" operator="between">
      <formula>30</formula>
      <formula>49.999</formula>
    </cfRule>
    <cfRule type="cellIs" dxfId="28866" priority="28869" operator="between">
      <formula>10</formula>
      <formula>29.999</formula>
    </cfRule>
    <cfRule type="cellIs" dxfId="28865" priority="28870" operator="lessThan">
      <formula>10</formula>
    </cfRule>
  </conditionalFormatting>
  <conditionalFormatting sqref="AK215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M215">
    <cfRule type="cellIs" dxfId="28859" priority="28856" operator="greaterThan">
      <formula>49.999</formula>
    </cfRule>
    <cfRule type="cellIs" dxfId="28858" priority="28857" operator="greaterThan">
      <formula>50</formula>
    </cfRule>
    <cfRule type="cellIs" dxfId="28857" priority="28858" operator="between">
      <formula>30</formula>
      <formula>49.999</formula>
    </cfRule>
    <cfRule type="cellIs" dxfId="28856" priority="28859" operator="between">
      <formula>10</formula>
      <formula>29.999</formula>
    </cfRule>
    <cfRule type="cellIs" dxfId="28855" priority="28860" operator="lessThan">
      <formula>10</formula>
    </cfRule>
  </conditionalFormatting>
  <conditionalFormatting sqref="AO215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Q215">
    <cfRule type="cellIs" dxfId="28849" priority="28846" operator="greaterThan">
      <formula>49.999</formula>
    </cfRule>
    <cfRule type="cellIs" dxfId="28848" priority="28847" operator="greaterThan">
      <formula>50</formula>
    </cfRule>
    <cfRule type="cellIs" dxfId="28847" priority="28848" operator="between">
      <formula>30</formula>
      <formula>49.999</formula>
    </cfRule>
    <cfRule type="cellIs" dxfId="28846" priority="28849" operator="between">
      <formula>10</formula>
      <formula>29.999</formula>
    </cfRule>
    <cfRule type="cellIs" dxfId="28845" priority="28850" operator="lessThan">
      <formula>10</formula>
    </cfRule>
  </conditionalFormatting>
  <conditionalFormatting sqref="AW215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AY215">
    <cfRule type="cellIs" dxfId="28839" priority="28836" operator="greaterThan">
      <formula>49.999</formula>
    </cfRule>
    <cfRule type="cellIs" dxfId="28838" priority="28837" operator="greaterThan">
      <formula>50</formula>
    </cfRule>
    <cfRule type="cellIs" dxfId="28837" priority="28838" operator="between">
      <formula>30</formula>
      <formula>49.999</formula>
    </cfRule>
    <cfRule type="cellIs" dxfId="28836" priority="28839" operator="between">
      <formula>10</formula>
      <formula>29.999</formula>
    </cfRule>
    <cfRule type="cellIs" dxfId="28835" priority="28840" operator="lessThan">
      <formula>10</formula>
    </cfRule>
  </conditionalFormatting>
  <conditionalFormatting sqref="BA215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BC215">
    <cfRule type="cellIs" dxfId="28829" priority="28826" operator="greaterThan">
      <formula>49.999</formula>
    </cfRule>
    <cfRule type="cellIs" dxfId="28828" priority="28827" operator="greaterThan">
      <formula>50</formula>
    </cfRule>
    <cfRule type="cellIs" dxfId="28827" priority="28828" operator="between">
      <formula>30</formula>
      <formula>49.999</formula>
    </cfRule>
    <cfRule type="cellIs" dxfId="28826" priority="28829" operator="between">
      <formula>10</formula>
      <formula>29.999</formula>
    </cfRule>
    <cfRule type="cellIs" dxfId="28825" priority="28830" operator="lessThan">
      <formula>10</formula>
    </cfRule>
  </conditionalFormatting>
  <conditionalFormatting sqref="BE215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BG215">
    <cfRule type="cellIs" dxfId="28819" priority="28816" operator="greaterThan">
      <formula>49.999</formula>
    </cfRule>
    <cfRule type="cellIs" dxfId="28818" priority="28817" operator="greaterThan">
      <formula>50</formula>
    </cfRule>
    <cfRule type="cellIs" dxfId="28817" priority="28818" operator="between">
      <formula>30</formula>
      <formula>49.999</formula>
    </cfRule>
    <cfRule type="cellIs" dxfId="28816" priority="28819" operator="between">
      <formula>10</formula>
      <formula>29.999</formula>
    </cfRule>
    <cfRule type="cellIs" dxfId="28815" priority="28820" operator="lessThan">
      <formula>10</formula>
    </cfRule>
  </conditionalFormatting>
  <conditionalFormatting sqref="BI215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AS215">
    <cfRule type="cellIs" dxfId="28809" priority="28806" operator="greaterThan">
      <formula>49.999</formula>
    </cfRule>
    <cfRule type="cellIs" dxfId="28808" priority="28807" operator="greaterThan">
      <formula>50</formula>
    </cfRule>
    <cfRule type="cellIs" dxfId="28807" priority="28808" operator="between">
      <formula>30</formula>
      <formula>49.999</formula>
    </cfRule>
    <cfRule type="cellIs" dxfId="28806" priority="28809" operator="between">
      <formula>10</formula>
      <formula>29.999</formula>
    </cfRule>
    <cfRule type="cellIs" dxfId="28805" priority="28810" operator="lessThan">
      <formula>10</formula>
    </cfRule>
  </conditionalFormatting>
  <conditionalFormatting sqref="AU215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16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16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16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F216">
    <cfRule type="cellIs" dxfId="28784" priority="28781" operator="greaterThan">
      <formula>119.999</formula>
    </cfRule>
    <cfRule type="cellIs" dxfId="28783" priority="28782" operator="greaterThan">
      <formula>120</formula>
    </cfRule>
    <cfRule type="cellIs" dxfId="28782" priority="28783" operator="between">
      <formula>60</formula>
      <formula>119.999</formula>
    </cfRule>
    <cfRule type="cellIs" dxfId="28781" priority="28784" operator="between">
      <formula>20</formula>
      <formula>59.999</formula>
    </cfRule>
    <cfRule type="cellIs" dxfId="28780" priority="28785" operator="lessThan">
      <formula>20</formula>
    </cfRule>
  </conditionalFormatting>
  <conditionalFormatting sqref="H216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J216">
    <cfRule type="cellIs" dxfId="28774" priority="28771" operator="greaterThan">
      <formula>119.999</formula>
    </cfRule>
    <cfRule type="cellIs" dxfId="28773" priority="28772" operator="greaterThan">
      <formula>120</formula>
    </cfRule>
    <cfRule type="cellIs" dxfId="28772" priority="28773" operator="between">
      <formula>60</formula>
      <formula>119.999</formula>
    </cfRule>
    <cfRule type="cellIs" dxfId="28771" priority="28774" operator="between">
      <formula>20</formula>
      <formula>59.999</formula>
    </cfRule>
    <cfRule type="cellIs" dxfId="28770" priority="28775" operator="lessThan">
      <formula>20</formula>
    </cfRule>
  </conditionalFormatting>
  <conditionalFormatting sqref="L216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N216">
    <cfRule type="cellIs" dxfId="28764" priority="28761" operator="greaterThan">
      <formula>119.999</formula>
    </cfRule>
    <cfRule type="cellIs" dxfId="28763" priority="28762" operator="greaterThan">
      <formula>120</formula>
    </cfRule>
    <cfRule type="cellIs" dxfId="28762" priority="28763" operator="between">
      <formula>60</formula>
      <formula>119.999</formula>
    </cfRule>
    <cfRule type="cellIs" dxfId="28761" priority="28764" operator="between">
      <formula>20</formula>
      <formula>59.999</formula>
    </cfRule>
    <cfRule type="cellIs" dxfId="28760" priority="28765" operator="lessThan">
      <formula>20</formula>
    </cfRule>
  </conditionalFormatting>
  <conditionalFormatting sqref="P216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R216">
    <cfRule type="cellIs" dxfId="28754" priority="28751" operator="greaterThan">
      <formula>119.999</formula>
    </cfRule>
    <cfRule type="cellIs" dxfId="28753" priority="28752" operator="greaterThan">
      <formula>120</formula>
    </cfRule>
    <cfRule type="cellIs" dxfId="28752" priority="28753" operator="between">
      <formula>60</formula>
      <formula>119.999</formula>
    </cfRule>
    <cfRule type="cellIs" dxfId="28751" priority="28754" operator="between">
      <formula>20</formula>
      <formula>59.999</formula>
    </cfRule>
    <cfRule type="cellIs" dxfId="28750" priority="28755" operator="lessThan">
      <formula>20</formula>
    </cfRule>
  </conditionalFormatting>
  <conditionalFormatting sqref="T216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V216">
    <cfRule type="cellIs" dxfId="28744" priority="28741" operator="greaterThan">
      <formula>119.999</formula>
    </cfRule>
    <cfRule type="cellIs" dxfId="28743" priority="28742" operator="greaterThan">
      <formula>120</formula>
    </cfRule>
    <cfRule type="cellIs" dxfId="28742" priority="28743" operator="between">
      <formula>60</formula>
      <formula>119.999</formula>
    </cfRule>
    <cfRule type="cellIs" dxfId="28741" priority="28744" operator="between">
      <formula>20</formula>
      <formula>59.999</formula>
    </cfRule>
    <cfRule type="cellIs" dxfId="28740" priority="28745" operator="lessThan">
      <formula>20</formula>
    </cfRule>
  </conditionalFormatting>
  <conditionalFormatting sqref="X216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Z216">
    <cfRule type="cellIs" dxfId="28734" priority="28731" operator="greaterThan">
      <formula>119.999</formula>
    </cfRule>
    <cfRule type="cellIs" dxfId="28733" priority="28732" operator="greaterThan">
      <formula>120</formula>
    </cfRule>
    <cfRule type="cellIs" dxfId="28732" priority="28733" operator="between">
      <formula>60</formula>
      <formula>119.999</formula>
    </cfRule>
    <cfRule type="cellIs" dxfId="28731" priority="28734" operator="between">
      <formula>20</formula>
      <formula>59.999</formula>
    </cfRule>
    <cfRule type="cellIs" dxfId="28730" priority="28735" operator="lessThan">
      <formula>20</formula>
    </cfRule>
  </conditionalFormatting>
  <conditionalFormatting sqref="AB216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AD216">
    <cfRule type="cellIs" dxfId="28724" priority="28721" operator="greaterThan">
      <formula>119.999</formula>
    </cfRule>
    <cfRule type="cellIs" dxfId="28723" priority="28722" operator="greaterThan">
      <formula>120</formula>
    </cfRule>
    <cfRule type="cellIs" dxfId="28722" priority="28723" operator="between">
      <formula>60</formula>
      <formula>119.999</formula>
    </cfRule>
    <cfRule type="cellIs" dxfId="28721" priority="28724" operator="between">
      <formula>20</formula>
      <formula>59.999</formula>
    </cfRule>
    <cfRule type="cellIs" dxfId="28720" priority="28725" operator="lessThan">
      <formula>20</formula>
    </cfRule>
  </conditionalFormatting>
  <conditionalFormatting sqref="AF216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AH216">
    <cfRule type="cellIs" dxfId="28714" priority="28711" operator="greaterThan">
      <formula>119.999</formula>
    </cfRule>
    <cfRule type="cellIs" dxfId="28713" priority="28712" operator="greaterThan">
      <formula>120</formula>
    </cfRule>
    <cfRule type="cellIs" dxfId="28712" priority="28713" operator="between">
      <formula>60</formula>
      <formula>119.999</formula>
    </cfRule>
    <cfRule type="cellIs" dxfId="28711" priority="28714" operator="between">
      <formula>20</formula>
      <formula>59.999</formula>
    </cfRule>
    <cfRule type="cellIs" dxfId="28710" priority="28715" operator="lessThan">
      <formula>20</formula>
    </cfRule>
  </conditionalFormatting>
  <conditionalFormatting sqref="AJ216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L216">
    <cfRule type="cellIs" dxfId="28704" priority="28701" operator="greaterThan">
      <formula>119.999</formula>
    </cfRule>
    <cfRule type="cellIs" dxfId="28703" priority="28702" operator="greaterThan">
      <formula>120</formula>
    </cfRule>
    <cfRule type="cellIs" dxfId="28702" priority="28703" operator="between">
      <formula>60</formula>
      <formula>119.999</formula>
    </cfRule>
    <cfRule type="cellIs" dxfId="28701" priority="28704" operator="between">
      <formula>20</formula>
      <formula>59.999</formula>
    </cfRule>
    <cfRule type="cellIs" dxfId="28700" priority="28705" operator="lessThan">
      <formula>20</formula>
    </cfRule>
  </conditionalFormatting>
  <conditionalFormatting sqref="AN216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P216">
    <cfRule type="cellIs" dxfId="28694" priority="28691" operator="greaterThan">
      <formula>119.999</formula>
    </cfRule>
    <cfRule type="cellIs" dxfId="28693" priority="28692" operator="greaterThan">
      <formula>120</formula>
    </cfRule>
    <cfRule type="cellIs" dxfId="28692" priority="28693" operator="between">
      <formula>60</formula>
      <formula>119.999</formula>
    </cfRule>
    <cfRule type="cellIs" dxfId="28691" priority="28694" operator="between">
      <formula>20</formula>
      <formula>59.999</formula>
    </cfRule>
    <cfRule type="cellIs" dxfId="28690" priority="28695" operator="lessThan">
      <formula>20</formula>
    </cfRule>
  </conditionalFormatting>
  <conditionalFormatting sqref="AV216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AX216">
    <cfRule type="cellIs" dxfId="28684" priority="28681" operator="greaterThan">
      <formula>119.999</formula>
    </cfRule>
    <cfRule type="cellIs" dxfId="28683" priority="28682" operator="greaterThan">
      <formula>120</formula>
    </cfRule>
    <cfRule type="cellIs" dxfId="28682" priority="28683" operator="between">
      <formula>60</formula>
      <formula>119.999</formula>
    </cfRule>
    <cfRule type="cellIs" dxfId="28681" priority="28684" operator="between">
      <formula>20</formula>
      <formula>59.999</formula>
    </cfRule>
    <cfRule type="cellIs" dxfId="28680" priority="28685" operator="lessThan">
      <formula>20</formula>
    </cfRule>
  </conditionalFormatting>
  <conditionalFormatting sqref="AZ216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BB216">
    <cfRule type="cellIs" dxfId="28674" priority="28671" operator="greaterThan">
      <formula>119.999</formula>
    </cfRule>
    <cfRule type="cellIs" dxfId="28673" priority="28672" operator="greaterThan">
      <formula>120</formula>
    </cfRule>
    <cfRule type="cellIs" dxfId="28672" priority="28673" operator="between">
      <formula>60</formula>
      <formula>119.999</formula>
    </cfRule>
    <cfRule type="cellIs" dxfId="28671" priority="28674" operator="between">
      <formula>20</formula>
      <formula>59.999</formula>
    </cfRule>
    <cfRule type="cellIs" dxfId="28670" priority="28675" operator="lessThan">
      <formula>20</formula>
    </cfRule>
  </conditionalFormatting>
  <conditionalFormatting sqref="BD216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BF216">
    <cfRule type="cellIs" dxfId="28664" priority="28661" operator="greaterThan">
      <formula>119.999</formula>
    </cfRule>
    <cfRule type="cellIs" dxfId="28663" priority="28662" operator="greaterThan">
      <formula>120</formula>
    </cfRule>
    <cfRule type="cellIs" dxfId="28662" priority="28663" operator="between">
      <formula>60</formula>
      <formula>119.999</formula>
    </cfRule>
    <cfRule type="cellIs" dxfId="28661" priority="28664" operator="between">
      <formula>20</formula>
      <formula>59.999</formula>
    </cfRule>
    <cfRule type="cellIs" dxfId="28660" priority="28665" operator="lessThan">
      <formula>20</formula>
    </cfRule>
  </conditionalFormatting>
  <conditionalFormatting sqref="BH216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AR216">
    <cfRule type="cellIs" dxfId="28654" priority="28651" operator="greaterThan">
      <formula>119.999</formula>
    </cfRule>
    <cfRule type="cellIs" dxfId="28653" priority="28652" operator="greaterThan">
      <formula>120</formula>
    </cfRule>
    <cfRule type="cellIs" dxfId="28652" priority="28653" operator="between">
      <formula>60</formula>
      <formula>119.999</formula>
    </cfRule>
    <cfRule type="cellIs" dxfId="28651" priority="28654" operator="between">
      <formula>20</formula>
      <formula>59.999</formula>
    </cfRule>
    <cfRule type="cellIs" dxfId="28650" priority="28655" operator="lessThan">
      <formula>20</formula>
    </cfRule>
  </conditionalFormatting>
  <conditionalFormatting sqref="AT216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E216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G216">
    <cfRule type="cellIs" dxfId="28639" priority="28636" operator="greaterThan">
      <formula>49.999</formula>
    </cfRule>
    <cfRule type="cellIs" dxfId="28638" priority="28637" operator="greaterThan">
      <formula>50</formula>
    </cfRule>
    <cfRule type="cellIs" dxfId="28637" priority="28638" operator="between">
      <formula>30</formula>
      <formula>49.999</formula>
    </cfRule>
    <cfRule type="cellIs" dxfId="28636" priority="28639" operator="between">
      <formula>10</formula>
      <formula>29.999</formula>
    </cfRule>
    <cfRule type="cellIs" dxfId="28635" priority="28640" operator="lessThan">
      <formula>10</formula>
    </cfRule>
  </conditionalFormatting>
  <conditionalFormatting sqref="I216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K216">
    <cfRule type="cellIs" dxfId="28629" priority="28626" operator="greaterThan">
      <formula>49.999</formula>
    </cfRule>
    <cfRule type="cellIs" dxfId="28628" priority="28627" operator="greaterThan">
      <formula>50</formula>
    </cfRule>
    <cfRule type="cellIs" dxfId="28627" priority="28628" operator="between">
      <formula>30</formula>
      <formula>49.999</formula>
    </cfRule>
    <cfRule type="cellIs" dxfId="28626" priority="28629" operator="between">
      <formula>10</formula>
      <formula>29.999</formula>
    </cfRule>
    <cfRule type="cellIs" dxfId="28625" priority="28630" operator="lessThan">
      <formula>10</formula>
    </cfRule>
  </conditionalFormatting>
  <conditionalFormatting sqref="M216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O216">
    <cfRule type="cellIs" dxfId="28619" priority="28616" operator="greaterThan">
      <formula>49.999</formula>
    </cfRule>
    <cfRule type="cellIs" dxfId="28618" priority="28617" operator="greaterThan">
      <formula>50</formula>
    </cfRule>
    <cfRule type="cellIs" dxfId="28617" priority="28618" operator="between">
      <formula>30</formula>
      <formula>49.999</formula>
    </cfRule>
    <cfRule type="cellIs" dxfId="28616" priority="28619" operator="between">
      <formula>10</formula>
      <formula>29.999</formula>
    </cfRule>
    <cfRule type="cellIs" dxfId="28615" priority="28620" operator="lessThan">
      <formula>10</formula>
    </cfRule>
  </conditionalFormatting>
  <conditionalFormatting sqref="Q216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S216">
    <cfRule type="cellIs" dxfId="28609" priority="28606" operator="greaterThan">
      <formula>49.999</formula>
    </cfRule>
    <cfRule type="cellIs" dxfId="28608" priority="28607" operator="greaterThan">
      <formula>50</formula>
    </cfRule>
    <cfRule type="cellIs" dxfId="28607" priority="28608" operator="between">
      <formula>30</formula>
      <formula>49.999</formula>
    </cfRule>
    <cfRule type="cellIs" dxfId="28606" priority="28609" operator="between">
      <formula>10</formula>
      <formula>29.999</formula>
    </cfRule>
    <cfRule type="cellIs" dxfId="28605" priority="28610" operator="lessThan">
      <formula>10</formula>
    </cfRule>
  </conditionalFormatting>
  <conditionalFormatting sqref="U216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W216">
    <cfRule type="cellIs" dxfId="28599" priority="28596" operator="greaterThan">
      <formula>49.999</formula>
    </cfRule>
    <cfRule type="cellIs" dxfId="28598" priority="28597" operator="greaterThan">
      <formula>50</formula>
    </cfRule>
    <cfRule type="cellIs" dxfId="28597" priority="28598" operator="between">
      <formula>30</formula>
      <formula>49.999</formula>
    </cfRule>
    <cfRule type="cellIs" dxfId="28596" priority="28599" operator="between">
      <formula>10</formula>
      <formula>29.999</formula>
    </cfRule>
    <cfRule type="cellIs" dxfId="28595" priority="28600" operator="lessThan">
      <formula>10</formula>
    </cfRule>
  </conditionalFormatting>
  <conditionalFormatting sqref="Y216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A216">
    <cfRule type="cellIs" dxfId="28589" priority="28586" operator="greaterThan">
      <formula>49.999</formula>
    </cfRule>
    <cfRule type="cellIs" dxfId="28588" priority="28587" operator="greaterThan">
      <formula>50</formula>
    </cfRule>
    <cfRule type="cellIs" dxfId="28587" priority="28588" operator="between">
      <formula>30</formula>
      <formula>49.999</formula>
    </cfRule>
    <cfRule type="cellIs" dxfId="28586" priority="28589" operator="between">
      <formula>10</formula>
      <formula>29.999</formula>
    </cfRule>
    <cfRule type="cellIs" dxfId="28585" priority="28590" operator="lessThan">
      <formula>10</formula>
    </cfRule>
  </conditionalFormatting>
  <conditionalFormatting sqref="AC216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E216">
    <cfRule type="cellIs" dxfId="28579" priority="28576" operator="greaterThan">
      <formula>49.999</formula>
    </cfRule>
    <cfRule type="cellIs" dxfId="28578" priority="28577" operator="greaterThan">
      <formula>50</formula>
    </cfRule>
    <cfRule type="cellIs" dxfId="28577" priority="28578" operator="between">
      <formula>30</formula>
      <formula>49.999</formula>
    </cfRule>
    <cfRule type="cellIs" dxfId="28576" priority="28579" operator="between">
      <formula>10</formula>
      <formula>29.999</formula>
    </cfRule>
    <cfRule type="cellIs" dxfId="28575" priority="28580" operator="lessThan">
      <formula>10</formula>
    </cfRule>
  </conditionalFormatting>
  <conditionalFormatting sqref="AG216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AI216">
    <cfRule type="cellIs" dxfId="28569" priority="28566" operator="greaterThan">
      <formula>49.999</formula>
    </cfRule>
    <cfRule type="cellIs" dxfId="28568" priority="28567" operator="greaterThan">
      <formula>50</formula>
    </cfRule>
    <cfRule type="cellIs" dxfId="28567" priority="28568" operator="between">
      <formula>30</formula>
      <formula>49.999</formula>
    </cfRule>
    <cfRule type="cellIs" dxfId="28566" priority="28569" operator="between">
      <formula>10</formula>
      <formula>29.999</formula>
    </cfRule>
    <cfRule type="cellIs" dxfId="28565" priority="28570" operator="lessThan">
      <formula>10</formula>
    </cfRule>
  </conditionalFormatting>
  <conditionalFormatting sqref="AK216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M216">
    <cfRule type="cellIs" dxfId="28559" priority="28556" operator="greaterThan">
      <formula>49.999</formula>
    </cfRule>
    <cfRule type="cellIs" dxfId="28558" priority="28557" operator="greaterThan">
      <formula>50</formula>
    </cfRule>
    <cfRule type="cellIs" dxfId="28557" priority="28558" operator="between">
      <formula>30</formula>
      <formula>49.999</formula>
    </cfRule>
    <cfRule type="cellIs" dxfId="28556" priority="28559" operator="between">
      <formula>10</formula>
      <formula>29.999</formula>
    </cfRule>
    <cfRule type="cellIs" dxfId="28555" priority="28560" operator="lessThan">
      <formula>10</formula>
    </cfRule>
  </conditionalFormatting>
  <conditionalFormatting sqref="AO216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Q216">
    <cfRule type="cellIs" dxfId="28549" priority="28546" operator="greaterThan">
      <formula>49.999</formula>
    </cfRule>
    <cfRule type="cellIs" dxfId="28548" priority="28547" operator="greaterThan">
      <formula>50</formula>
    </cfRule>
    <cfRule type="cellIs" dxfId="28547" priority="28548" operator="between">
      <formula>30</formula>
      <formula>49.999</formula>
    </cfRule>
    <cfRule type="cellIs" dxfId="28546" priority="28549" operator="between">
      <formula>10</formula>
      <formula>29.999</formula>
    </cfRule>
    <cfRule type="cellIs" dxfId="28545" priority="28550" operator="lessThan">
      <formula>10</formula>
    </cfRule>
  </conditionalFormatting>
  <conditionalFormatting sqref="AW216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AY216">
    <cfRule type="cellIs" dxfId="28539" priority="28536" operator="greaterThan">
      <formula>49.999</formula>
    </cfRule>
    <cfRule type="cellIs" dxfId="28538" priority="28537" operator="greaterThan">
      <formula>50</formula>
    </cfRule>
    <cfRule type="cellIs" dxfId="28537" priority="28538" operator="between">
      <formula>30</formula>
      <formula>49.999</formula>
    </cfRule>
    <cfRule type="cellIs" dxfId="28536" priority="28539" operator="between">
      <formula>10</formula>
      <formula>29.999</formula>
    </cfRule>
    <cfRule type="cellIs" dxfId="28535" priority="28540" operator="lessThan">
      <formula>10</formula>
    </cfRule>
  </conditionalFormatting>
  <conditionalFormatting sqref="BA216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BC216">
    <cfRule type="cellIs" dxfId="28529" priority="28526" operator="greaterThan">
      <formula>49.999</formula>
    </cfRule>
    <cfRule type="cellIs" dxfId="28528" priority="28527" operator="greaterThan">
      <formula>50</formula>
    </cfRule>
    <cfRule type="cellIs" dxfId="28527" priority="28528" operator="between">
      <formula>30</formula>
      <formula>49.999</formula>
    </cfRule>
    <cfRule type="cellIs" dxfId="28526" priority="28529" operator="between">
      <formula>10</formula>
      <formula>29.999</formula>
    </cfRule>
    <cfRule type="cellIs" dxfId="28525" priority="28530" operator="lessThan">
      <formula>10</formula>
    </cfRule>
  </conditionalFormatting>
  <conditionalFormatting sqref="BE216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BG216">
    <cfRule type="cellIs" dxfId="28519" priority="28516" operator="greaterThan">
      <formula>49.999</formula>
    </cfRule>
    <cfRule type="cellIs" dxfId="28518" priority="28517" operator="greaterThan">
      <formula>50</formula>
    </cfRule>
    <cfRule type="cellIs" dxfId="28517" priority="28518" operator="between">
      <formula>30</formula>
      <formula>49.999</formula>
    </cfRule>
    <cfRule type="cellIs" dxfId="28516" priority="28519" operator="between">
      <formula>10</formula>
      <formula>29.999</formula>
    </cfRule>
    <cfRule type="cellIs" dxfId="28515" priority="28520" operator="lessThan">
      <formula>10</formula>
    </cfRule>
  </conditionalFormatting>
  <conditionalFormatting sqref="BI216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AS216">
    <cfRule type="cellIs" dxfId="28509" priority="28506" operator="greaterThan">
      <formula>49.999</formula>
    </cfRule>
    <cfRule type="cellIs" dxfId="28508" priority="28507" operator="greaterThan">
      <formula>50</formula>
    </cfRule>
    <cfRule type="cellIs" dxfId="28507" priority="28508" operator="between">
      <formula>30</formula>
      <formula>49.999</formula>
    </cfRule>
    <cfRule type="cellIs" dxfId="28506" priority="28509" operator="between">
      <formula>10</formula>
      <formula>29.999</formula>
    </cfRule>
    <cfRule type="cellIs" dxfId="28505" priority="28510" operator="lessThan">
      <formula>10</formula>
    </cfRule>
  </conditionalFormatting>
  <conditionalFormatting sqref="AU216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17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17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17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F217">
    <cfRule type="cellIs" dxfId="28484" priority="28481" operator="greaterThan">
      <formula>119.999</formula>
    </cfRule>
    <cfRule type="cellIs" dxfId="28483" priority="28482" operator="greaterThan">
      <formula>120</formula>
    </cfRule>
    <cfRule type="cellIs" dxfId="28482" priority="28483" operator="between">
      <formula>60</formula>
      <formula>119.999</formula>
    </cfRule>
    <cfRule type="cellIs" dxfId="28481" priority="28484" operator="between">
      <formula>20</formula>
      <formula>59.999</formula>
    </cfRule>
    <cfRule type="cellIs" dxfId="28480" priority="28485" operator="lessThan">
      <formula>20</formula>
    </cfRule>
  </conditionalFormatting>
  <conditionalFormatting sqref="H217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J217">
    <cfRule type="cellIs" dxfId="28474" priority="28471" operator="greaterThan">
      <formula>119.999</formula>
    </cfRule>
    <cfRule type="cellIs" dxfId="28473" priority="28472" operator="greaterThan">
      <formula>120</formula>
    </cfRule>
    <cfRule type="cellIs" dxfId="28472" priority="28473" operator="between">
      <formula>60</formula>
      <formula>119.999</formula>
    </cfRule>
    <cfRule type="cellIs" dxfId="28471" priority="28474" operator="between">
      <formula>20</formula>
      <formula>59.999</formula>
    </cfRule>
    <cfRule type="cellIs" dxfId="28470" priority="28475" operator="lessThan">
      <formula>20</formula>
    </cfRule>
  </conditionalFormatting>
  <conditionalFormatting sqref="L217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N217">
    <cfRule type="cellIs" dxfId="28464" priority="28461" operator="greaterThan">
      <formula>119.999</formula>
    </cfRule>
    <cfRule type="cellIs" dxfId="28463" priority="28462" operator="greaterThan">
      <formula>120</formula>
    </cfRule>
    <cfRule type="cellIs" dxfId="28462" priority="28463" operator="between">
      <formula>60</formula>
      <formula>119.999</formula>
    </cfRule>
    <cfRule type="cellIs" dxfId="28461" priority="28464" operator="between">
      <formula>20</formula>
      <formula>59.999</formula>
    </cfRule>
    <cfRule type="cellIs" dxfId="28460" priority="28465" operator="lessThan">
      <formula>20</formula>
    </cfRule>
  </conditionalFormatting>
  <conditionalFormatting sqref="P217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R217">
    <cfRule type="cellIs" dxfId="28454" priority="28451" operator="greaterThan">
      <formula>119.999</formula>
    </cfRule>
    <cfRule type="cellIs" dxfId="28453" priority="28452" operator="greaterThan">
      <formula>120</formula>
    </cfRule>
    <cfRule type="cellIs" dxfId="28452" priority="28453" operator="between">
      <formula>60</formula>
      <formula>119.999</formula>
    </cfRule>
    <cfRule type="cellIs" dxfId="28451" priority="28454" operator="between">
      <formula>20</formula>
      <formula>59.999</formula>
    </cfRule>
    <cfRule type="cellIs" dxfId="28450" priority="28455" operator="lessThan">
      <formula>20</formula>
    </cfRule>
  </conditionalFormatting>
  <conditionalFormatting sqref="T217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V217">
    <cfRule type="cellIs" dxfId="28444" priority="28441" operator="greaterThan">
      <formula>119.999</formula>
    </cfRule>
    <cfRule type="cellIs" dxfId="28443" priority="28442" operator="greaterThan">
      <formula>120</formula>
    </cfRule>
    <cfRule type="cellIs" dxfId="28442" priority="28443" operator="between">
      <formula>60</formula>
      <formula>119.999</formula>
    </cfRule>
    <cfRule type="cellIs" dxfId="28441" priority="28444" operator="between">
      <formula>20</formula>
      <formula>59.999</formula>
    </cfRule>
    <cfRule type="cellIs" dxfId="28440" priority="28445" operator="lessThan">
      <formula>20</formula>
    </cfRule>
  </conditionalFormatting>
  <conditionalFormatting sqref="X217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Z217">
    <cfRule type="cellIs" dxfId="28434" priority="28431" operator="greaterThan">
      <formula>119.999</formula>
    </cfRule>
    <cfRule type="cellIs" dxfId="28433" priority="28432" operator="greaterThan">
      <formula>120</formula>
    </cfRule>
    <cfRule type="cellIs" dxfId="28432" priority="28433" operator="between">
      <formula>60</formula>
      <formula>119.999</formula>
    </cfRule>
    <cfRule type="cellIs" dxfId="28431" priority="28434" operator="between">
      <formula>20</formula>
      <formula>59.999</formula>
    </cfRule>
    <cfRule type="cellIs" dxfId="28430" priority="28435" operator="lessThan">
      <formula>20</formula>
    </cfRule>
  </conditionalFormatting>
  <conditionalFormatting sqref="AB217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AD217">
    <cfRule type="cellIs" dxfId="28424" priority="28421" operator="greaterThan">
      <formula>119.999</formula>
    </cfRule>
    <cfRule type="cellIs" dxfId="28423" priority="28422" operator="greaterThan">
      <formula>120</formula>
    </cfRule>
    <cfRule type="cellIs" dxfId="28422" priority="28423" operator="between">
      <formula>60</formula>
      <formula>119.999</formula>
    </cfRule>
    <cfRule type="cellIs" dxfId="28421" priority="28424" operator="between">
      <formula>20</formula>
      <formula>59.999</formula>
    </cfRule>
    <cfRule type="cellIs" dxfId="28420" priority="28425" operator="lessThan">
      <formula>20</formula>
    </cfRule>
  </conditionalFormatting>
  <conditionalFormatting sqref="AF217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AH217">
    <cfRule type="cellIs" dxfId="28414" priority="28411" operator="greaterThan">
      <formula>119.999</formula>
    </cfRule>
    <cfRule type="cellIs" dxfId="28413" priority="28412" operator="greaterThan">
      <formula>120</formula>
    </cfRule>
    <cfRule type="cellIs" dxfId="28412" priority="28413" operator="between">
      <formula>60</formula>
      <formula>119.999</formula>
    </cfRule>
    <cfRule type="cellIs" dxfId="28411" priority="28414" operator="between">
      <formula>20</formula>
      <formula>59.999</formula>
    </cfRule>
    <cfRule type="cellIs" dxfId="28410" priority="28415" operator="lessThan">
      <formula>20</formula>
    </cfRule>
  </conditionalFormatting>
  <conditionalFormatting sqref="AJ217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L217">
    <cfRule type="cellIs" dxfId="28404" priority="28401" operator="greaterThan">
      <formula>119.999</formula>
    </cfRule>
    <cfRule type="cellIs" dxfId="28403" priority="28402" operator="greaterThan">
      <formula>120</formula>
    </cfRule>
    <cfRule type="cellIs" dxfId="28402" priority="28403" operator="between">
      <formula>60</formula>
      <formula>119.999</formula>
    </cfRule>
    <cfRule type="cellIs" dxfId="28401" priority="28404" operator="between">
      <formula>20</formula>
      <formula>59.999</formula>
    </cfRule>
    <cfRule type="cellIs" dxfId="28400" priority="28405" operator="lessThan">
      <formula>20</formula>
    </cfRule>
  </conditionalFormatting>
  <conditionalFormatting sqref="AN217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P217">
    <cfRule type="cellIs" dxfId="28394" priority="28391" operator="greaterThan">
      <formula>119.999</formula>
    </cfRule>
    <cfRule type="cellIs" dxfId="28393" priority="28392" operator="greaterThan">
      <formula>120</formula>
    </cfRule>
    <cfRule type="cellIs" dxfId="28392" priority="28393" operator="between">
      <formula>60</formula>
      <formula>119.999</formula>
    </cfRule>
    <cfRule type="cellIs" dxfId="28391" priority="28394" operator="between">
      <formula>20</formula>
      <formula>59.999</formula>
    </cfRule>
    <cfRule type="cellIs" dxfId="28390" priority="28395" operator="lessThan">
      <formula>20</formula>
    </cfRule>
  </conditionalFormatting>
  <conditionalFormatting sqref="AV217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AX217">
    <cfRule type="cellIs" dxfId="28384" priority="28381" operator="greaterThan">
      <formula>119.999</formula>
    </cfRule>
    <cfRule type="cellIs" dxfId="28383" priority="28382" operator="greaterThan">
      <formula>120</formula>
    </cfRule>
    <cfRule type="cellIs" dxfId="28382" priority="28383" operator="between">
      <formula>60</formula>
      <formula>119.999</formula>
    </cfRule>
    <cfRule type="cellIs" dxfId="28381" priority="28384" operator="between">
      <formula>20</formula>
      <formula>59.999</formula>
    </cfRule>
    <cfRule type="cellIs" dxfId="28380" priority="28385" operator="lessThan">
      <formula>20</formula>
    </cfRule>
  </conditionalFormatting>
  <conditionalFormatting sqref="AZ217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BB217">
    <cfRule type="cellIs" dxfId="28374" priority="28371" operator="greaterThan">
      <formula>119.999</formula>
    </cfRule>
    <cfRule type="cellIs" dxfId="28373" priority="28372" operator="greaterThan">
      <formula>120</formula>
    </cfRule>
    <cfRule type="cellIs" dxfId="28372" priority="28373" operator="between">
      <formula>60</formula>
      <formula>119.999</formula>
    </cfRule>
    <cfRule type="cellIs" dxfId="28371" priority="28374" operator="between">
      <formula>20</formula>
      <formula>59.999</formula>
    </cfRule>
    <cfRule type="cellIs" dxfId="28370" priority="28375" operator="lessThan">
      <formula>20</formula>
    </cfRule>
  </conditionalFormatting>
  <conditionalFormatting sqref="BD217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BF217">
    <cfRule type="cellIs" dxfId="28364" priority="28361" operator="greaterThan">
      <formula>119.999</formula>
    </cfRule>
    <cfRule type="cellIs" dxfId="28363" priority="28362" operator="greaterThan">
      <formula>120</formula>
    </cfRule>
    <cfRule type="cellIs" dxfId="28362" priority="28363" operator="between">
      <formula>60</formula>
      <formula>119.999</formula>
    </cfRule>
    <cfRule type="cellIs" dxfId="28361" priority="28364" operator="between">
      <formula>20</formula>
      <formula>59.999</formula>
    </cfRule>
    <cfRule type="cellIs" dxfId="28360" priority="28365" operator="lessThan">
      <formula>20</formula>
    </cfRule>
  </conditionalFormatting>
  <conditionalFormatting sqref="BH217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AR217">
    <cfRule type="cellIs" dxfId="28354" priority="28351" operator="greaterThan">
      <formula>119.999</formula>
    </cfRule>
    <cfRule type="cellIs" dxfId="28353" priority="28352" operator="greaterThan">
      <formula>120</formula>
    </cfRule>
    <cfRule type="cellIs" dxfId="28352" priority="28353" operator="between">
      <formula>60</formula>
      <formula>119.999</formula>
    </cfRule>
    <cfRule type="cellIs" dxfId="28351" priority="28354" operator="between">
      <formula>20</formula>
      <formula>59.999</formula>
    </cfRule>
    <cfRule type="cellIs" dxfId="28350" priority="28355" operator="lessThan">
      <formula>20</formula>
    </cfRule>
  </conditionalFormatting>
  <conditionalFormatting sqref="AT217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E217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G217">
    <cfRule type="cellIs" dxfId="28339" priority="28336" operator="greaterThan">
      <formula>49.999</formula>
    </cfRule>
    <cfRule type="cellIs" dxfId="28338" priority="28337" operator="greaterThan">
      <formula>50</formula>
    </cfRule>
    <cfRule type="cellIs" dxfId="28337" priority="28338" operator="between">
      <formula>30</formula>
      <formula>49.999</formula>
    </cfRule>
    <cfRule type="cellIs" dxfId="28336" priority="28339" operator="between">
      <formula>10</formula>
      <formula>29.999</formula>
    </cfRule>
    <cfRule type="cellIs" dxfId="28335" priority="28340" operator="lessThan">
      <formula>10</formula>
    </cfRule>
  </conditionalFormatting>
  <conditionalFormatting sqref="I217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K217">
    <cfRule type="cellIs" dxfId="28329" priority="28326" operator="greaterThan">
      <formula>49.999</formula>
    </cfRule>
    <cfRule type="cellIs" dxfId="28328" priority="28327" operator="greaterThan">
      <formula>50</formula>
    </cfRule>
    <cfRule type="cellIs" dxfId="28327" priority="28328" operator="between">
      <formula>30</formula>
      <formula>49.999</formula>
    </cfRule>
    <cfRule type="cellIs" dxfId="28326" priority="28329" operator="between">
      <formula>10</formula>
      <formula>29.999</formula>
    </cfRule>
    <cfRule type="cellIs" dxfId="28325" priority="28330" operator="lessThan">
      <formula>10</formula>
    </cfRule>
  </conditionalFormatting>
  <conditionalFormatting sqref="M217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O217">
    <cfRule type="cellIs" dxfId="28319" priority="28316" operator="greaterThan">
      <formula>49.999</formula>
    </cfRule>
    <cfRule type="cellIs" dxfId="28318" priority="28317" operator="greaterThan">
      <formula>50</formula>
    </cfRule>
    <cfRule type="cellIs" dxfId="28317" priority="28318" operator="between">
      <formula>30</formula>
      <formula>49.999</formula>
    </cfRule>
    <cfRule type="cellIs" dxfId="28316" priority="28319" operator="between">
      <formula>10</formula>
      <formula>29.999</formula>
    </cfRule>
    <cfRule type="cellIs" dxfId="28315" priority="28320" operator="lessThan">
      <formula>10</formula>
    </cfRule>
  </conditionalFormatting>
  <conditionalFormatting sqref="Q217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S217">
    <cfRule type="cellIs" dxfId="28309" priority="28306" operator="greaterThan">
      <formula>49.999</formula>
    </cfRule>
    <cfRule type="cellIs" dxfId="28308" priority="28307" operator="greaterThan">
      <formula>50</formula>
    </cfRule>
    <cfRule type="cellIs" dxfId="28307" priority="28308" operator="between">
      <formula>30</formula>
      <formula>49.999</formula>
    </cfRule>
    <cfRule type="cellIs" dxfId="28306" priority="28309" operator="between">
      <formula>10</formula>
      <formula>29.999</formula>
    </cfRule>
    <cfRule type="cellIs" dxfId="28305" priority="28310" operator="lessThan">
      <formula>10</formula>
    </cfRule>
  </conditionalFormatting>
  <conditionalFormatting sqref="U217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W217">
    <cfRule type="cellIs" dxfId="28299" priority="28296" operator="greaterThan">
      <formula>49.999</formula>
    </cfRule>
    <cfRule type="cellIs" dxfId="28298" priority="28297" operator="greaterThan">
      <formula>50</formula>
    </cfRule>
    <cfRule type="cellIs" dxfId="28297" priority="28298" operator="between">
      <formula>30</formula>
      <formula>49.999</formula>
    </cfRule>
    <cfRule type="cellIs" dxfId="28296" priority="28299" operator="between">
      <formula>10</formula>
      <formula>29.999</formula>
    </cfRule>
    <cfRule type="cellIs" dxfId="28295" priority="28300" operator="lessThan">
      <formula>10</formula>
    </cfRule>
  </conditionalFormatting>
  <conditionalFormatting sqref="Y217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A217">
    <cfRule type="cellIs" dxfId="28289" priority="28286" operator="greaterThan">
      <formula>49.999</formula>
    </cfRule>
    <cfRule type="cellIs" dxfId="28288" priority="28287" operator="greaterThan">
      <formula>50</formula>
    </cfRule>
    <cfRule type="cellIs" dxfId="28287" priority="28288" operator="between">
      <formula>30</formula>
      <formula>49.999</formula>
    </cfRule>
    <cfRule type="cellIs" dxfId="28286" priority="28289" operator="between">
      <formula>10</formula>
      <formula>29.999</formula>
    </cfRule>
    <cfRule type="cellIs" dxfId="28285" priority="28290" operator="lessThan">
      <formula>10</formula>
    </cfRule>
  </conditionalFormatting>
  <conditionalFormatting sqref="AC217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E217">
    <cfRule type="cellIs" dxfId="28279" priority="28276" operator="greaterThan">
      <formula>49.999</formula>
    </cfRule>
    <cfRule type="cellIs" dxfId="28278" priority="28277" operator="greaterThan">
      <formula>50</formula>
    </cfRule>
    <cfRule type="cellIs" dxfId="28277" priority="28278" operator="between">
      <formula>30</formula>
      <formula>49.999</formula>
    </cfRule>
    <cfRule type="cellIs" dxfId="28276" priority="28279" operator="between">
      <formula>10</formula>
      <formula>29.999</formula>
    </cfRule>
    <cfRule type="cellIs" dxfId="28275" priority="28280" operator="lessThan">
      <formula>10</formula>
    </cfRule>
  </conditionalFormatting>
  <conditionalFormatting sqref="AG217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AI217">
    <cfRule type="cellIs" dxfId="28269" priority="28266" operator="greaterThan">
      <formula>49.999</formula>
    </cfRule>
    <cfRule type="cellIs" dxfId="28268" priority="28267" operator="greaterThan">
      <formula>50</formula>
    </cfRule>
    <cfRule type="cellIs" dxfId="28267" priority="28268" operator="between">
      <formula>30</formula>
      <formula>49.999</formula>
    </cfRule>
    <cfRule type="cellIs" dxfId="28266" priority="28269" operator="between">
      <formula>10</formula>
      <formula>29.999</formula>
    </cfRule>
    <cfRule type="cellIs" dxfId="28265" priority="28270" operator="lessThan">
      <formula>10</formula>
    </cfRule>
  </conditionalFormatting>
  <conditionalFormatting sqref="AK217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M217">
    <cfRule type="cellIs" dxfId="28259" priority="28256" operator="greaterThan">
      <formula>49.999</formula>
    </cfRule>
    <cfRule type="cellIs" dxfId="28258" priority="28257" operator="greaterThan">
      <formula>50</formula>
    </cfRule>
    <cfRule type="cellIs" dxfId="28257" priority="28258" operator="between">
      <formula>30</formula>
      <formula>49.999</formula>
    </cfRule>
    <cfRule type="cellIs" dxfId="28256" priority="28259" operator="between">
      <formula>10</formula>
      <formula>29.999</formula>
    </cfRule>
    <cfRule type="cellIs" dxfId="28255" priority="28260" operator="lessThan">
      <formula>10</formula>
    </cfRule>
  </conditionalFormatting>
  <conditionalFormatting sqref="AO217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Q217">
    <cfRule type="cellIs" dxfId="28249" priority="28246" operator="greaterThan">
      <formula>49.999</formula>
    </cfRule>
    <cfRule type="cellIs" dxfId="28248" priority="28247" operator="greaterThan">
      <formula>50</formula>
    </cfRule>
    <cfRule type="cellIs" dxfId="28247" priority="28248" operator="between">
      <formula>30</formula>
      <formula>49.999</formula>
    </cfRule>
    <cfRule type="cellIs" dxfId="28246" priority="28249" operator="between">
      <formula>10</formula>
      <formula>29.999</formula>
    </cfRule>
    <cfRule type="cellIs" dxfId="28245" priority="28250" operator="lessThan">
      <formula>10</formula>
    </cfRule>
  </conditionalFormatting>
  <conditionalFormatting sqref="AW217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AY217">
    <cfRule type="cellIs" dxfId="28239" priority="28236" operator="greaterThan">
      <formula>49.999</formula>
    </cfRule>
    <cfRule type="cellIs" dxfId="28238" priority="28237" operator="greaterThan">
      <formula>50</formula>
    </cfRule>
    <cfRule type="cellIs" dxfId="28237" priority="28238" operator="between">
      <formula>30</formula>
      <formula>49.999</formula>
    </cfRule>
    <cfRule type="cellIs" dxfId="28236" priority="28239" operator="between">
      <formula>10</formula>
      <formula>29.999</formula>
    </cfRule>
    <cfRule type="cellIs" dxfId="28235" priority="28240" operator="lessThan">
      <formula>10</formula>
    </cfRule>
  </conditionalFormatting>
  <conditionalFormatting sqref="BA217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BC217">
    <cfRule type="cellIs" dxfId="28229" priority="28226" operator="greaterThan">
      <formula>49.999</formula>
    </cfRule>
    <cfRule type="cellIs" dxfId="28228" priority="28227" operator="greaterThan">
      <formula>50</formula>
    </cfRule>
    <cfRule type="cellIs" dxfId="28227" priority="28228" operator="between">
      <formula>30</formula>
      <formula>49.999</formula>
    </cfRule>
    <cfRule type="cellIs" dxfId="28226" priority="28229" operator="between">
      <formula>10</formula>
      <formula>29.999</formula>
    </cfRule>
    <cfRule type="cellIs" dxfId="28225" priority="28230" operator="lessThan">
      <formula>10</formula>
    </cfRule>
  </conditionalFormatting>
  <conditionalFormatting sqref="BE217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BG217">
    <cfRule type="cellIs" dxfId="28219" priority="28216" operator="greaterThan">
      <formula>49.999</formula>
    </cfRule>
    <cfRule type="cellIs" dxfId="28218" priority="28217" operator="greaterThan">
      <formula>50</formula>
    </cfRule>
    <cfRule type="cellIs" dxfId="28217" priority="28218" operator="between">
      <formula>30</formula>
      <formula>49.999</formula>
    </cfRule>
    <cfRule type="cellIs" dxfId="28216" priority="28219" operator="between">
      <formula>10</formula>
      <formula>29.999</formula>
    </cfRule>
    <cfRule type="cellIs" dxfId="28215" priority="28220" operator="lessThan">
      <formula>10</formula>
    </cfRule>
  </conditionalFormatting>
  <conditionalFormatting sqref="BI217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AS217">
    <cfRule type="cellIs" dxfId="28209" priority="28206" operator="greaterThan">
      <formula>49.999</formula>
    </cfRule>
    <cfRule type="cellIs" dxfId="28208" priority="28207" operator="greaterThan">
      <formula>50</formula>
    </cfRule>
    <cfRule type="cellIs" dxfId="28207" priority="28208" operator="between">
      <formula>30</formula>
      <formula>49.999</formula>
    </cfRule>
    <cfRule type="cellIs" dxfId="28206" priority="28209" operator="between">
      <formula>10</formula>
      <formula>29.999</formula>
    </cfRule>
    <cfRule type="cellIs" dxfId="28205" priority="28210" operator="lessThan">
      <formula>10</formula>
    </cfRule>
  </conditionalFormatting>
  <conditionalFormatting sqref="AU217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18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18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18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F218">
    <cfRule type="cellIs" dxfId="28184" priority="28181" operator="greaterThan">
      <formula>119.999</formula>
    </cfRule>
    <cfRule type="cellIs" dxfId="28183" priority="28182" operator="greaterThan">
      <formula>120</formula>
    </cfRule>
    <cfRule type="cellIs" dxfId="28182" priority="28183" operator="between">
      <formula>60</formula>
      <formula>119.999</formula>
    </cfRule>
    <cfRule type="cellIs" dxfId="28181" priority="28184" operator="between">
      <formula>20</formula>
      <formula>59.999</formula>
    </cfRule>
    <cfRule type="cellIs" dxfId="28180" priority="28185" operator="lessThan">
      <formula>20</formula>
    </cfRule>
  </conditionalFormatting>
  <conditionalFormatting sqref="H218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J218">
    <cfRule type="cellIs" dxfId="28174" priority="28171" operator="greaterThan">
      <formula>119.999</formula>
    </cfRule>
    <cfRule type="cellIs" dxfId="28173" priority="28172" operator="greaterThan">
      <formula>120</formula>
    </cfRule>
    <cfRule type="cellIs" dxfId="28172" priority="28173" operator="between">
      <formula>60</formula>
      <formula>119.999</formula>
    </cfRule>
    <cfRule type="cellIs" dxfId="28171" priority="28174" operator="between">
      <formula>20</formula>
      <formula>59.999</formula>
    </cfRule>
    <cfRule type="cellIs" dxfId="28170" priority="28175" operator="lessThan">
      <formula>20</formula>
    </cfRule>
  </conditionalFormatting>
  <conditionalFormatting sqref="L218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N218">
    <cfRule type="cellIs" dxfId="28164" priority="28161" operator="greaterThan">
      <formula>119.999</formula>
    </cfRule>
    <cfRule type="cellIs" dxfId="28163" priority="28162" operator="greaterThan">
      <formula>120</formula>
    </cfRule>
    <cfRule type="cellIs" dxfId="28162" priority="28163" operator="between">
      <formula>60</formula>
      <formula>119.999</formula>
    </cfRule>
    <cfRule type="cellIs" dxfId="28161" priority="28164" operator="between">
      <formula>20</formula>
      <formula>59.999</formula>
    </cfRule>
    <cfRule type="cellIs" dxfId="28160" priority="28165" operator="lessThan">
      <formula>20</formula>
    </cfRule>
  </conditionalFormatting>
  <conditionalFormatting sqref="P218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R218">
    <cfRule type="cellIs" dxfId="28154" priority="28151" operator="greaterThan">
      <formula>119.999</formula>
    </cfRule>
    <cfRule type="cellIs" dxfId="28153" priority="28152" operator="greaterThan">
      <formula>120</formula>
    </cfRule>
    <cfRule type="cellIs" dxfId="28152" priority="28153" operator="between">
      <formula>60</formula>
      <formula>119.999</formula>
    </cfRule>
    <cfRule type="cellIs" dxfId="28151" priority="28154" operator="between">
      <formula>20</formula>
      <formula>59.999</formula>
    </cfRule>
    <cfRule type="cellIs" dxfId="28150" priority="28155" operator="lessThan">
      <formula>20</formula>
    </cfRule>
  </conditionalFormatting>
  <conditionalFormatting sqref="T218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V218">
    <cfRule type="cellIs" dxfId="28144" priority="28141" operator="greaterThan">
      <formula>119.999</formula>
    </cfRule>
    <cfRule type="cellIs" dxfId="28143" priority="28142" operator="greaterThan">
      <formula>120</formula>
    </cfRule>
    <cfRule type="cellIs" dxfId="28142" priority="28143" operator="between">
      <formula>60</formula>
      <formula>119.999</formula>
    </cfRule>
    <cfRule type="cellIs" dxfId="28141" priority="28144" operator="between">
      <formula>20</formula>
      <formula>59.999</formula>
    </cfRule>
    <cfRule type="cellIs" dxfId="28140" priority="28145" operator="lessThan">
      <formula>20</formula>
    </cfRule>
  </conditionalFormatting>
  <conditionalFormatting sqref="X218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Z218">
    <cfRule type="cellIs" dxfId="28134" priority="28131" operator="greaterThan">
      <formula>119.999</formula>
    </cfRule>
    <cfRule type="cellIs" dxfId="28133" priority="28132" operator="greaterThan">
      <formula>120</formula>
    </cfRule>
    <cfRule type="cellIs" dxfId="28132" priority="28133" operator="between">
      <formula>60</formula>
      <formula>119.999</formula>
    </cfRule>
    <cfRule type="cellIs" dxfId="28131" priority="28134" operator="between">
      <formula>20</formula>
      <formula>59.999</formula>
    </cfRule>
    <cfRule type="cellIs" dxfId="28130" priority="28135" operator="lessThan">
      <formula>20</formula>
    </cfRule>
  </conditionalFormatting>
  <conditionalFormatting sqref="AB218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AD218">
    <cfRule type="cellIs" dxfId="28124" priority="28121" operator="greaterThan">
      <formula>119.999</formula>
    </cfRule>
    <cfRule type="cellIs" dxfId="28123" priority="28122" operator="greaterThan">
      <formula>120</formula>
    </cfRule>
    <cfRule type="cellIs" dxfId="28122" priority="28123" operator="between">
      <formula>60</formula>
      <formula>119.999</formula>
    </cfRule>
    <cfRule type="cellIs" dxfId="28121" priority="28124" operator="between">
      <formula>20</formula>
      <formula>59.999</formula>
    </cfRule>
    <cfRule type="cellIs" dxfId="28120" priority="28125" operator="lessThan">
      <formula>20</formula>
    </cfRule>
  </conditionalFormatting>
  <conditionalFormatting sqref="AF218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AH218">
    <cfRule type="cellIs" dxfId="28114" priority="28111" operator="greaterThan">
      <formula>119.999</formula>
    </cfRule>
    <cfRule type="cellIs" dxfId="28113" priority="28112" operator="greaterThan">
      <formula>120</formula>
    </cfRule>
    <cfRule type="cellIs" dxfId="28112" priority="28113" operator="between">
      <formula>60</formula>
      <formula>119.999</formula>
    </cfRule>
    <cfRule type="cellIs" dxfId="28111" priority="28114" operator="between">
      <formula>20</formula>
      <formula>59.999</formula>
    </cfRule>
    <cfRule type="cellIs" dxfId="28110" priority="28115" operator="lessThan">
      <formula>20</formula>
    </cfRule>
  </conditionalFormatting>
  <conditionalFormatting sqref="AJ218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L218">
    <cfRule type="cellIs" dxfId="28104" priority="28101" operator="greaterThan">
      <formula>119.999</formula>
    </cfRule>
    <cfRule type="cellIs" dxfId="28103" priority="28102" operator="greaterThan">
      <formula>120</formula>
    </cfRule>
    <cfRule type="cellIs" dxfId="28102" priority="28103" operator="between">
      <formula>60</formula>
      <formula>119.999</formula>
    </cfRule>
    <cfRule type="cellIs" dxfId="28101" priority="28104" operator="between">
      <formula>20</formula>
      <formula>59.999</formula>
    </cfRule>
    <cfRule type="cellIs" dxfId="28100" priority="28105" operator="lessThan">
      <formula>20</formula>
    </cfRule>
  </conditionalFormatting>
  <conditionalFormatting sqref="AN218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P218">
    <cfRule type="cellIs" dxfId="28094" priority="28091" operator="greaterThan">
      <formula>119.999</formula>
    </cfRule>
    <cfRule type="cellIs" dxfId="28093" priority="28092" operator="greaterThan">
      <formula>120</formula>
    </cfRule>
    <cfRule type="cellIs" dxfId="28092" priority="28093" operator="between">
      <formula>60</formula>
      <formula>119.999</formula>
    </cfRule>
    <cfRule type="cellIs" dxfId="28091" priority="28094" operator="between">
      <formula>20</formula>
      <formula>59.999</formula>
    </cfRule>
    <cfRule type="cellIs" dxfId="28090" priority="28095" operator="lessThan">
      <formula>20</formula>
    </cfRule>
  </conditionalFormatting>
  <conditionalFormatting sqref="AV218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AX218">
    <cfRule type="cellIs" dxfId="28084" priority="28081" operator="greaterThan">
      <formula>119.999</formula>
    </cfRule>
    <cfRule type="cellIs" dxfId="28083" priority="28082" operator="greaterThan">
      <formula>120</formula>
    </cfRule>
    <cfRule type="cellIs" dxfId="28082" priority="28083" operator="between">
      <formula>60</formula>
      <formula>119.999</formula>
    </cfRule>
    <cfRule type="cellIs" dxfId="28081" priority="28084" operator="between">
      <formula>20</formula>
      <formula>59.999</formula>
    </cfRule>
    <cfRule type="cellIs" dxfId="28080" priority="28085" operator="lessThan">
      <formula>20</formula>
    </cfRule>
  </conditionalFormatting>
  <conditionalFormatting sqref="AZ218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BB218">
    <cfRule type="cellIs" dxfId="28074" priority="28071" operator="greaterThan">
      <formula>119.999</formula>
    </cfRule>
    <cfRule type="cellIs" dxfId="28073" priority="28072" operator="greaterThan">
      <formula>120</formula>
    </cfRule>
    <cfRule type="cellIs" dxfId="28072" priority="28073" operator="between">
      <formula>60</formula>
      <formula>119.999</formula>
    </cfRule>
    <cfRule type="cellIs" dxfId="28071" priority="28074" operator="between">
      <formula>20</formula>
      <formula>59.999</formula>
    </cfRule>
    <cfRule type="cellIs" dxfId="28070" priority="28075" operator="lessThan">
      <formula>20</formula>
    </cfRule>
  </conditionalFormatting>
  <conditionalFormatting sqref="BD218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BF218">
    <cfRule type="cellIs" dxfId="28064" priority="28061" operator="greaterThan">
      <formula>119.999</formula>
    </cfRule>
    <cfRule type="cellIs" dxfId="28063" priority="28062" operator="greaterThan">
      <formula>120</formula>
    </cfRule>
    <cfRule type="cellIs" dxfId="28062" priority="28063" operator="between">
      <formula>60</formula>
      <formula>119.999</formula>
    </cfRule>
    <cfRule type="cellIs" dxfId="28061" priority="28064" operator="between">
      <formula>20</formula>
      <formula>59.999</formula>
    </cfRule>
    <cfRule type="cellIs" dxfId="28060" priority="28065" operator="lessThan">
      <formula>20</formula>
    </cfRule>
  </conditionalFormatting>
  <conditionalFormatting sqref="BH218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AR218">
    <cfRule type="cellIs" dxfId="28054" priority="28051" operator="greaterThan">
      <formula>119.999</formula>
    </cfRule>
    <cfRule type="cellIs" dxfId="28053" priority="28052" operator="greaterThan">
      <formula>120</formula>
    </cfRule>
    <cfRule type="cellIs" dxfId="28052" priority="28053" operator="between">
      <formula>60</formula>
      <formula>119.999</formula>
    </cfRule>
    <cfRule type="cellIs" dxfId="28051" priority="28054" operator="between">
      <formula>20</formula>
      <formula>59.999</formula>
    </cfRule>
    <cfRule type="cellIs" dxfId="28050" priority="28055" operator="lessThan">
      <formula>20</formula>
    </cfRule>
  </conditionalFormatting>
  <conditionalFormatting sqref="AT218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E218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G218">
    <cfRule type="cellIs" dxfId="28039" priority="28036" operator="greaterThan">
      <formula>49.999</formula>
    </cfRule>
    <cfRule type="cellIs" dxfId="28038" priority="28037" operator="greaterThan">
      <formula>50</formula>
    </cfRule>
    <cfRule type="cellIs" dxfId="28037" priority="28038" operator="between">
      <formula>30</formula>
      <formula>49.999</formula>
    </cfRule>
    <cfRule type="cellIs" dxfId="28036" priority="28039" operator="between">
      <formula>10</formula>
      <formula>29.999</formula>
    </cfRule>
    <cfRule type="cellIs" dxfId="28035" priority="28040" operator="lessThan">
      <formula>10</formula>
    </cfRule>
  </conditionalFormatting>
  <conditionalFormatting sqref="I218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K218">
    <cfRule type="cellIs" dxfId="28029" priority="28026" operator="greaterThan">
      <formula>49.999</formula>
    </cfRule>
    <cfRule type="cellIs" dxfId="28028" priority="28027" operator="greaterThan">
      <formula>50</formula>
    </cfRule>
    <cfRule type="cellIs" dxfId="28027" priority="28028" operator="between">
      <formula>30</formula>
      <formula>49.999</formula>
    </cfRule>
    <cfRule type="cellIs" dxfId="28026" priority="28029" operator="between">
      <formula>10</formula>
      <formula>29.999</formula>
    </cfRule>
    <cfRule type="cellIs" dxfId="28025" priority="28030" operator="lessThan">
      <formula>10</formula>
    </cfRule>
  </conditionalFormatting>
  <conditionalFormatting sqref="M218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O218">
    <cfRule type="cellIs" dxfId="28019" priority="28016" operator="greaterThan">
      <formula>49.999</formula>
    </cfRule>
    <cfRule type="cellIs" dxfId="28018" priority="28017" operator="greaterThan">
      <formula>50</formula>
    </cfRule>
    <cfRule type="cellIs" dxfId="28017" priority="28018" operator="between">
      <formula>30</formula>
      <formula>49.999</formula>
    </cfRule>
    <cfRule type="cellIs" dxfId="28016" priority="28019" operator="between">
      <formula>10</formula>
      <formula>29.999</formula>
    </cfRule>
    <cfRule type="cellIs" dxfId="28015" priority="28020" operator="lessThan">
      <formula>10</formula>
    </cfRule>
  </conditionalFormatting>
  <conditionalFormatting sqref="Q218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S218">
    <cfRule type="cellIs" dxfId="28009" priority="28006" operator="greaterThan">
      <formula>49.999</formula>
    </cfRule>
    <cfRule type="cellIs" dxfId="28008" priority="28007" operator="greaterThan">
      <formula>50</formula>
    </cfRule>
    <cfRule type="cellIs" dxfId="28007" priority="28008" operator="between">
      <formula>30</formula>
      <formula>49.999</formula>
    </cfRule>
    <cfRule type="cellIs" dxfId="28006" priority="28009" operator="between">
      <formula>10</formula>
      <formula>29.999</formula>
    </cfRule>
    <cfRule type="cellIs" dxfId="28005" priority="28010" operator="lessThan">
      <formula>10</formula>
    </cfRule>
  </conditionalFormatting>
  <conditionalFormatting sqref="U218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W218">
    <cfRule type="cellIs" dxfId="27999" priority="27996" operator="greaterThan">
      <formula>49.999</formula>
    </cfRule>
    <cfRule type="cellIs" dxfId="27998" priority="27997" operator="greaterThan">
      <formula>50</formula>
    </cfRule>
    <cfRule type="cellIs" dxfId="27997" priority="27998" operator="between">
      <formula>30</formula>
      <formula>49.999</formula>
    </cfRule>
    <cfRule type="cellIs" dxfId="27996" priority="27999" operator="between">
      <formula>10</formula>
      <formula>29.999</formula>
    </cfRule>
    <cfRule type="cellIs" dxfId="27995" priority="28000" operator="lessThan">
      <formula>10</formula>
    </cfRule>
  </conditionalFormatting>
  <conditionalFormatting sqref="Y218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A218">
    <cfRule type="cellIs" dxfId="27989" priority="27986" operator="greaterThan">
      <formula>49.999</formula>
    </cfRule>
    <cfRule type="cellIs" dxfId="27988" priority="27987" operator="greaterThan">
      <formula>50</formula>
    </cfRule>
    <cfRule type="cellIs" dxfId="27987" priority="27988" operator="between">
      <formula>30</formula>
      <formula>49.999</formula>
    </cfRule>
    <cfRule type="cellIs" dxfId="27986" priority="27989" operator="between">
      <formula>10</formula>
      <formula>29.999</formula>
    </cfRule>
    <cfRule type="cellIs" dxfId="27985" priority="27990" operator="lessThan">
      <formula>10</formula>
    </cfRule>
  </conditionalFormatting>
  <conditionalFormatting sqref="AC218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E218">
    <cfRule type="cellIs" dxfId="27979" priority="27976" operator="greaterThan">
      <formula>49.999</formula>
    </cfRule>
    <cfRule type="cellIs" dxfId="27978" priority="27977" operator="greaterThan">
      <formula>50</formula>
    </cfRule>
    <cfRule type="cellIs" dxfId="27977" priority="27978" operator="between">
      <formula>30</formula>
      <formula>49.999</formula>
    </cfRule>
    <cfRule type="cellIs" dxfId="27976" priority="27979" operator="between">
      <formula>10</formula>
      <formula>29.999</formula>
    </cfRule>
    <cfRule type="cellIs" dxfId="27975" priority="27980" operator="lessThan">
      <formula>10</formula>
    </cfRule>
  </conditionalFormatting>
  <conditionalFormatting sqref="AG218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AI218">
    <cfRule type="cellIs" dxfId="27969" priority="27966" operator="greaterThan">
      <formula>49.999</formula>
    </cfRule>
    <cfRule type="cellIs" dxfId="27968" priority="27967" operator="greaterThan">
      <formula>50</formula>
    </cfRule>
    <cfRule type="cellIs" dxfId="27967" priority="27968" operator="between">
      <formula>30</formula>
      <formula>49.999</formula>
    </cfRule>
    <cfRule type="cellIs" dxfId="27966" priority="27969" operator="between">
      <formula>10</formula>
      <formula>29.999</formula>
    </cfRule>
    <cfRule type="cellIs" dxfId="27965" priority="27970" operator="lessThan">
      <formula>10</formula>
    </cfRule>
  </conditionalFormatting>
  <conditionalFormatting sqref="AK218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M218">
    <cfRule type="cellIs" dxfId="27959" priority="27956" operator="greaterThan">
      <formula>49.999</formula>
    </cfRule>
    <cfRule type="cellIs" dxfId="27958" priority="27957" operator="greaterThan">
      <formula>50</formula>
    </cfRule>
    <cfRule type="cellIs" dxfId="27957" priority="27958" operator="between">
      <formula>30</formula>
      <formula>49.999</formula>
    </cfRule>
    <cfRule type="cellIs" dxfId="27956" priority="27959" operator="between">
      <formula>10</formula>
      <formula>29.999</formula>
    </cfRule>
    <cfRule type="cellIs" dxfId="27955" priority="27960" operator="lessThan">
      <formula>10</formula>
    </cfRule>
  </conditionalFormatting>
  <conditionalFormatting sqref="AO218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Q218">
    <cfRule type="cellIs" dxfId="27949" priority="27946" operator="greaterThan">
      <formula>49.999</formula>
    </cfRule>
    <cfRule type="cellIs" dxfId="27948" priority="27947" operator="greaterThan">
      <formula>50</formula>
    </cfRule>
    <cfRule type="cellIs" dxfId="27947" priority="27948" operator="between">
      <formula>30</formula>
      <formula>49.999</formula>
    </cfRule>
    <cfRule type="cellIs" dxfId="27946" priority="27949" operator="between">
      <formula>10</formula>
      <formula>29.999</formula>
    </cfRule>
    <cfRule type="cellIs" dxfId="27945" priority="27950" operator="lessThan">
      <formula>10</formula>
    </cfRule>
  </conditionalFormatting>
  <conditionalFormatting sqref="AW218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AY218">
    <cfRule type="cellIs" dxfId="27939" priority="27936" operator="greaterThan">
      <formula>49.999</formula>
    </cfRule>
    <cfRule type="cellIs" dxfId="27938" priority="27937" operator="greaterThan">
      <formula>50</formula>
    </cfRule>
    <cfRule type="cellIs" dxfId="27937" priority="27938" operator="between">
      <formula>30</formula>
      <formula>49.999</formula>
    </cfRule>
    <cfRule type="cellIs" dxfId="27936" priority="27939" operator="between">
      <formula>10</formula>
      <formula>29.999</formula>
    </cfRule>
    <cfRule type="cellIs" dxfId="27935" priority="27940" operator="lessThan">
      <formula>10</formula>
    </cfRule>
  </conditionalFormatting>
  <conditionalFormatting sqref="BA218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BC218">
    <cfRule type="cellIs" dxfId="27929" priority="27926" operator="greaterThan">
      <formula>49.999</formula>
    </cfRule>
    <cfRule type="cellIs" dxfId="27928" priority="27927" operator="greaterThan">
      <formula>50</formula>
    </cfRule>
    <cfRule type="cellIs" dxfId="27927" priority="27928" operator="between">
      <formula>30</formula>
      <formula>49.999</formula>
    </cfRule>
    <cfRule type="cellIs" dxfId="27926" priority="27929" operator="between">
      <formula>10</formula>
      <formula>29.999</formula>
    </cfRule>
    <cfRule type="cellIs" dxfId="27925" priority="27930" operator="lessThan">
      <formula>10</formula>
    </cfRule>
  </conditionalFormatting>
  <conditionalFormatting sqref="BE218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BG218">
    <cfRule type="cellIs" dxfId="27919" priority="27916" operator="greaterThan">
      <formula>49.999</formula>
    </cfRule>
    <cfRule type="cellIs" dxfId="27918" priority="27917" operator="greaterThan">
      <formula>50</formula>
    </cfRule>
    <cfRule type="cellIs" dxfId="27917" priority="27918" operator="between">
      <formula>30</formula>
      <formula>49.999</formula>
    </cfRule>
    <cfRule type="cellIs" dxfId="27916" priority="27919" operator="between">
      <formula>10</formula>
      <formula>29.999</formula>
    </cfRule>
    <cfRule type="cellIs" dxfId="27915" priority="27920" operator="lessThan">
      <formula>10</formula>
    </cfRule>
  </conditionalFormatting>
  <conditionalFormatting sqref="BI218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AS218">
    <cfRule type="cellIs" dxfId="27909" priority="27906" operator="greaterThan">
      <formula>49.999</formula>
    </cfRule>
    <cfRule type="cellIs" dxfId="27908" priority="27907" operator="greaterThan">
      <formula>50</formula>
    </cfRule>
    <cfRule type="cellIs" dxfId="27907" priority="27908" operator="between">
      <formula>30</formula>
      <formula>49.999</formula>
    </cfRule>
    <cfRule type="cellIs" dxfId="27906" priority="27909" operator="between">
      <formula>10</formula>
      <formula>29.999</formula>
    </cfRule>
    <cfRule type="cellIs" dxfId="27905" priority="27910" operator="lessThan">
      <formula>10</formula>
    </cfRule>
  </conditionalFormatting>
  <conditionalFormatting sqref="AU218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19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19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19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F219">
    <cfRule type="cellIs" dxfId="27884" priority="27881" operator="greaterThan">
      <formula>119.999</formula>
    </cfRule>
    <cfRule type="cellIs" dxfId="27883" priority="27882" operator="greaterThan">
      <formula>120</formula>
    </cfRule>
    <cfRule type="cellIs" dxfId="27882" priority="27883" operator="between">
      <formula>60</formula>
      <formula>119.999</formula>
    </cfRule>
    <cfRule type="cellIs" dxfId="27881" priority="27884" operator="between">
      <formula>20</formula>
      <formula>59.999</formula>
    </cfRule>
    <cfRule type="cellIs" dxfId="27880" priority="27885" operator="lessThan">
      <formula>20</formula>
    </cfRule>
  </conditionalFormatting>
  <conditionalFormatting sqref="H219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J219">
    <cfRule type="cellIs" dxfId="27874" priority="27871" operator="greaterThan">
      <formula>119.999</formula>
    </cfRule>
    <cfRule type="cellIs" dxfId="27873" priority="27872" operator="greaterThan">
      <formula>120</formula>
    </cfRule>
    <cfRule type="cellIs" dxfId="27872" priority="27873" operator="between">
      <formula>60</formula>
      <formula>119.999</formula>
    </cfRule>
    <cfRule type="cellIs" dxfId="27871" priority="27874" operator="between">
      <formula>20</formula>
      <formula>59.999</formula>
    </cfRule>
    <cfRule type="cellIs" dxfId="27870" priority="27875" operator="lessThan">
      <formula>20</formula>
    </cfRule>
  </conditionalFormatting>
  <conditionalFormatting sqref="L219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N219">
    <cfRule type="cellIs" dxfId="27864" priority="27861" operator="greaterThan">
      <formula>119.999</formula>
    </cfRule>
    <cfRule type="cellIs" dxfId="27863" priority="27862" operator="greaterThan">
      <formula>120</formula>
    </cfRule>
    <cfRule type="cellIs" dxfId="27862" priority="27863" operator="between">
      <formula>60</formula>
      <formula>119.999</formula>
    </cfRule>
    <cfRule type="cellIs" dxfId="27861" priority="27864" operator="between">
      <formula>20</formula>
      <formula>59.999</formula>
    </cfRule>
    <cfRule type="cellIs" dxfId="27860" priority="27865" operator="lessThan">
      <formula>20</formula>
    </cfRule>
  </conditionalFormatting>
  <conditionalFormatting sqref="P219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R219">
    <cfRule type="cellIs" dxfId="27854" priority="27851" operator="greaterThan">
      <formula>119.999</formula>
    </cfRule>
    <cfRule type="cellIs" dxfId="27853" priority="27852" operator="greaterThan">
      <formula>120</formula>
    </cfRule>
    <cfRule type="cellIs" dxfId="27852" priority="27853" operator="between">
      <formula>60</formula>
      <formula>119.999</formula>
    </cfRule>
    <cfRule type="cellIs" dxfId="27851" priority="27854" operator="between">
      <formula>20</formula>
      <formula>59.999</formula>
    </cfRule>
    <cfRule type="cellIs" dxfId="27850" priority="27855" operator="lessThan">
      <formula>20</formula>
    </cfRule>
  </conditionalFormatting>
  <conditionalFormatting sqref="T219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V219">
    <cfRule type="cellIs" dxfId="27844" priority="27841" operator="greaterThan">
      <formula>119.999</formula>
    </cfRule>
    <cfRule type="cellIs" dxfId="27843" priority="27842" operator="greaterThan">
      <formula>120</formula>
    </cfRule>
    <cfRule type="cellIs" dxfId="27842" priority="27843" operator="between">
      <formula>60</formula>
      <formula>119.999</formula>
    </cfRule>
    <cfRule type="cellIs" dxfId="27841" priority="27844" operator="between">
      <formula>20</formula>
      <formula>59.999</formula>
    </cfRule>
    <cfRule type="cellIs" dxfId="27840" priority="27845" operator="lessThan">
      <formula>20</formula>
    </cfRule>
  </conditionalFormatting>
  <conditionalFormatting sqref="X219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Z219">
    <cfRule type="cellIs" dxfId="27834" priority="27831" operator="greaterThan">
      <formula>119.999</formula>
    </cfRule>
    <cfRule type="cellIs" dxfId="27833" priority="27832" operator="greaterThan">
      <formula>120</formula>
    </cfRule>
    <cfRule type="cellIs" dxfId="27832" priority="27833" operator="between">
      <formula>60</formula>
      <formula>119.999</formula>
    </cfRule>
    <cfRule type="cellIs" dxfId="27831" priority="27834" operator="between">
      <formula>20</formula>
      <formula>59.999</formula>
    </cfRule>
    <cfRule type="cellIs" dxfId="27830" priority="27835" operator="lessThan">
      <formula>20</formula>
    </cfRule>
  </conditionalFormatting>
  <conditionalFormatting sqref="AB219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AD219">
    <cfRule type="cellIs" dxfId="27824" priority="27821" operator="greaterThan">
      <formula>119.999</formula>
    </cfRule>
    <cfRule type="cellIs" dxfId="27823" priority="27822" operator="greaterThan">
      <formula>120</formula>
    </cfRule>
    <cfRule type="cellIs" dxfId="27822" priority="27823" operator="between">
      <formula>60</formula>
      <formula>119.999</formula>
    </cfRule>
    <cfRule type="cellIs" dxfId="27821" priority="27824" operator="between">
      <formula>20</formula>
      <formula>59.999</formula>
    </cfRule>
    <cfRule type="cellIs" dxfId="27820" priority="27825" operator="lessThan">
      <formula>20</formula>
    </cfRule>
  </conditionalFormatting>
  <conditionalFormatting sqref="AF219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AH219">
    <cfRule type="cellIs" dxfId="27814" priority="27811" operator="greaterThan">
      <formula>119.999</formula>
    </cfRule>
    <cfRule type="cellIs" dxfId="27813" priority="27812" operator="greaterThan">
      <formula>120</formula>
    </cfRule>
    <cfRule type="cellIs" dxfId="27812" priority="27813" operator="between">
      <formula>60</formula>
      <formula>119.999</formula>
    </cfRule>
    <cfRule type="cellIs" dxfId="27811" priority="27814" operator="between">
      <formula>20</formula>
      <formula>59.999</formula>
    </cfRule>
    <cfRule type="cellIs" dxfId="27810" priority="27815" operator="lessThan">
      <formula>20</formula>
    </cfRule>
  </conditionalFormatting>
  <conditionalFormatting sqref="AJ219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L219">
    <cfRule type="cellIs" dxfId="27804" priority="27801" operator="greaterThan">
      <formula>119.999</formula>
    </cfRule>
    <cfRule type="cellIs" dxfId="27803" priority="27802" operator="greaterThan">
      <formula>120</formula>
    </cfRule>
    <cfRule type="cellIs" dxfId="27802" priority="27803" operator="between">
      <formula>60</formula>
      <formula>119.999</formula>
    </cfRule>
    <cfRule type="cellIs" dxfId="27801" priority="27804" operator="between">
      <formula>20</formula>
      <formula>59.999</formula>
    </cfRule>
    <cfRule type="cellIs" dxfId="27800" priority="27805" operator="lessThan">
      <formula>20</formula>
    </cfRule>
  </conditionalFormatting>
  <conditionalFormatting sqref="AN219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P219">
    <cfRule type="cellIs" dxfId="27794" priority="27791" operator="greaterThan">
      <formula>119.999</formula>
    </cfRule>
    <cfRule type="cellIs" dxfId="27793" priority="27792" operator="greaterThan">
      <formula>120</formula>
    </cfRule>
    <cfRule type="cellIs" dxfId="27792" priority="27793" operator="between">
      <formula>60</formula>
      <formula>119.999</formula>
    </cfRule>
    <cfRule type="cellIs" dxfId="27791" priority="27794" operator="between">
      <formula>20</formula>
      <formula>59.999</formula>
    </cfRule>
    <cfRule type="cellIs" dxfId="27790" priority="27795" operator="lessThan">
      <formula>20</formula>
    </cfRule>
  </conditionalFormatting>
  <conditionalFormatting sqref="AV219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AX219">
    <cfRule type="cellIs" dxfId="27784" priority="27781" operator="greaterThan">
      <formula>119.999</formula>
    </cfRule>
    <cfRule type="cellIs" dxfId="27783" priority="27782" operator="greaterThan">
      <formula>120</formula>
    </cfRule>
    <cfRule type="cellIs" dxfId="27782" priority="27783" operator="between">
      <formula>60</formula>
      <formula>119.999</formula>
    </cfRule>
    <cfRule type="cellIs" dxfId="27781" priority="27784" operator="between">
      <formula>20</formula>
      <formula>59.999</formula>
    </cfRule>
    <cfRule type="cellIs" dxfId="27780" priority="27785" operator="lessThan">
      <formula>20</formula>
    </cfRule>
  </conditionalFormatting>
  <conditionalFormatting sqref="AZ219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BB219">
    <cfRule type="cellIs" dxfId="27774" priority="27771" operator="greaterThan">
      <formula>119.999</formula>
    </cfRule>
    <cfRule type="cellIs" dxfId="27773" priority="27772" operator="greaterThan">
      <formula>120</formula>
    </cfRule>
    <cfRule type="cellIs" dxfId="27772" priority="27773" operator="between">
      <formula>60</formula>
      <formula>119.999</formula>
    </cfRule>
    <cfRule type="cellIs" dxfId="27771" priority="27774" operator="between">
      <formula>20</formula>
      <formula>59.999</formula>
    </cfRule>
    <cfRule type="cellIs" dxfId="27770" priority="27775" operator="lessThan">
      <formula>20</formula>
    </cfRule>
  </conditionalFormatting>
  <conditionalFormatting sqref="BD219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BF219">
    <cfRule type="cellIs" dxfId="27764" priority="27761" operator="greaterThan">
      <formula>119.999</formula>
    </cfRule>
    <cfRule type="cellIs" dxfId="27763" priority="27762" operator="greaterThan">
      <formula>120</formula>
    </cfRule>
    <cfRule type="cellIs" dxfId="27762" priority="27763" operator="between">
      <formula>60</formula>
      <formula>119.999</formula>
    </cfRule>
    <cfRule type="cellIs" dxfId="27761" priority="27764" operator="between">
      <formula>20</formula>
      <formula>59.999</formula>
    </cfRule>
    <cfRule type="cellIs" dxfId="27760" priority="27765" operator="lessThan">
      <formula>20</formula>
    </cfRule>
  </conditionalFormatting>
  <conditionalFormatting sqref="BH219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AR219">
    <cfRule type="cellIs" dxfId="27754" priority="27751" operator="greaterThan">
      <formula>119.999</formula>
    </cfRule>
    <cfRule type="cellIs" dxfId="27753" priority="27752" operator="greaterThan">
      <formula>120</formula>
    </cfRule>
    <cfRule type="cellIs" dxfId="27752" priority="27753" operator="between">
      <formula>60</formula>
      <formula>119.999</formula>
    </cfRule>
    <cfRule type="cellIs" dxfId="27751" priority="27754" operator="between">
      <formula>20</formula>
      <formula>59.999</formula>
    </cfRule>
    <cfRule type="cellIs" dxfId="27750" priority="27755" operator="lessThan">
      <formula>20</formula>
    </cfRule>
  </conditionalFormatting>
  <conditionalFormatting sqref="AT219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E219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G219">
    <cfRule type="cellIs" dxfId="27739" priority="27736" operator="greaterThan">
      <formula>49.999</formula>
    </cfRule>
    <cfRule type="cellIs" dxfId="27738" priority="27737" operator="greaterThan">
      <formula>50</formula>
    </cfRule>
    <cfRule type="cellIs" dxfId="27737" priority="27738" operator="between">
      <formula>30</formula>
      <formula>49.999</formula>
    </cfRule>
    <cfRule type="cellIs" dxfId="27736" priority="27739" operator="between">
      <formula>10</formula>
      <formula>29.999</formula>
    </cfRule>
    <cfRule type="cellIs" dxfId="27735" priority="27740" operator="lessThan">
      <formula>10</formula>
    </cfRule>
  </conditionalFormatting>
  <conditionalFormatting sqref="I219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K219">
    <cfRule type="cellIs" dxfId="27729" priority="27726" operator="greaterThan">
      <formula>49.999</formula>
    </cfRule>
    <cfRule type="cellIs" dxfId="27728" priority="27727" operator="greaterThan">
      <formula>50</formula>
    </cfRule>
    <cfRule type="cellIs" dxfId="27727" priority="27728" operator="between">
      <formula>30</formula>
      <formula>49.999</formula>
    </cfRule>
    <cfRule type="cellIs" dxfId="27726" priority="27729" operator="between">
      <formula>10</formula>
      <formula>29.999</formula>
    </cfRule>
    <cfRule type="cellIs" dxfId="27725" priority="27730" operator="lessThan">
      <formula>10</formula>
    </cfRule>
  </conditionalFormatting>
  <conditionalFormatting sqref="M219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O219">
    <cfRule type="cellIs" dxfId="27719" priority="27716" operator="greaterThan">
      <formula>49.999</formula>
    </cfRule>
    <cfRule type="cellIs" dxfId="27718" priority="27717" operator="greaterThan">
      <formula>50</formula>
    </cfRule>
    <cfRule type="cellIs" dxfId="27717" priority="27718" operator="between">
      <formula>30</formula>
      <formula>49.999</formula>
    </cfRule>
    <cfRule type="cellIs" dxfId="27716" priority="27719" operator="between">
      <formula>10</formula>
      <formula>29.999</formula>
    </cfRule>
    <cfRule type="cellIs" dxfId="27715" priority="27720" operator="lessThan">
      <formula>10</formula>
    </cfRule>
  </conditionalFormatting>
  <conditionalFormatting sqref="Q219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S219">
    <cfRule type="cellIs" dxfId="27709" priority="27706" operator="greaterThan">
      <formula>49.999</formula>
    </cfRule>
    <cfRule type="cellIs" dxfId="27708" priority="27707" operator="greaterThan">
      <formula>50</formula>
    </cfRule>
    <cfRule type="cellIs" dxfId="27707" priority="27708" operator="between">
      <formula>30</formula>
      <formula>49.999</formula>
    </cfRule>
    <cfRule type="cellIs" dxfId="27706" priority="27709" operator="between">
      <formula>10</formula>
      <formula>29.999</formula>
    </cfRule>
    <cfRule type="cellIs" dxfId="27705" priority="27710" operator="lessThan">
      <formula>10</formula>
    </cfRule>
  </conditionalFormatting>
  <conditionalFormatting sqref="U219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W219">
    <cfRule type="cellIs" dxfId="27699" priority="27696" operator="greaterThan">
      <formula>49.999</formula>
    </cfRule>
    <cfRule type="cellIs" dxfId="27698" priority="27697" operator="greaterThan">
      <formula>50</formula>
    </cfRule>
    <cfRule type="cellIs" dxfId="27697" priority="27698" operator="between">
      <formula>30</formula>
      <formula>49.999</formula>
    </cfRule>
    <cfRule type="cellIs" dxfId="27696" priority="27699" operator="between">
      <formula>10</formula>
      <formula>29.999</formula>
    </cfRule>
    <cfRule type="cellIs" dxfId="27695" priority="27700" operator="lessThan">
      <formula>10</formula>
    </cfRule>
  </conditionalFormatting>
  <conditionalFormatting sqref="Y219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A219">
    <cfRule type="cellIs" dxfId="27689" priority="27686" operator="greaterThan">
      <formula>49.999</formula>
    </cfRule>
    <cfRule type="cellIs" dxfId="27688" priority="27687" operator="greaterThan">
      <formula>50</formula>
    </cfRule>
    <cfRule type="cellIs" dxfId="27687" priority="27688" operator="between">
      <formula>30</formula>
      <formula>49.999</formula>
    </cfRule>
    <cfRule type="cellIs" dxfId="27686" priority="27689" operator="between">
      <formula>10</formula>
      <formula>29.999</formula>
    </cfRule>
    <cfRule type="cellIs" dxfId="27685" priority="27690" operator="lessThan">
      <formula>10</formula>
    </cfRule>
  </conditionalFormatting>
  <conditionalFormatting sqref="AC219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E219">
    <cfRule type="cellIs" dxfId="27679" priority="27676" operator="greaterThan">
      <formula>49.999</formula>
    </cfRule>
    <cfRule type="cellIs" dxfId="27678" priority="27677" operator="greaterThan">
      <formula>50</formula>
    </cfRule>
    <cfRule type="cellIs" dxfId="27677" priority="27678" operator="between">
      <formula>30</formula>
      <formula>49.999</formula>
    </cfRule>
    <cfRule type="cellIs" dxfId="27676" priority="27679" operator="between">
      <formula>10</formula>
      <formula>29.999</formula>
    </cfRule>
    <cfRule type="cellIs" dxfId="27675" priority="27680" operator="lessThan">
      <formula>10</formula>
    </cfRule>
  </conditionalFormatting>
  <conditionalFormatting sqref="AG219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AI219">
    <cfRule type="cellIs" dxfId="27669" priority="27666" operator="greaterThan">
      <formula>49.999</formula>
    </cfRule>
    <cfRule type="cellIs" dxfId="27668" priority="27667" operator="greaterThan">
      <formula>50</formula>
    </cfRule>
    <cfRule type="cellIs" dxfId="27667" priority="27668" operator="between">
      <formula>30</formula>
      <formula>49.999</formula>
    </cfRule>
    <cfRule type="cellIs" dxfId="27666" priority="27669" operator="between">
      <formula>10</formula>
      <formula>29.999</formula>
    </cfRule>
    <cfRule type="cellIs" dxfId="27665" priority="27670" operator="lessThan">
      <formula>10</formula>
    </cfRule>
  </conditionalFormatting>
  <conditionalFormatting sqref="AK219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M219">
    <cfRule type="cellIs" dxfId="27659" priority="27656" operator="greaterThan">
      <formula>49.999</formula>
    </cfRule>
    <cfRule type="cellIs" dxfId="27658" priority="27657" operator="greaterThan">
      <formula>50</formula>
    </cfRule>
    <cfRule type="cellIs" dxfId="27657" priority="27658" operator="between">
      <formula>30</formula>
      <formula>49.999</formula>
    </cfRule>
    <cfRule type="cellIs" dxfId="27656" priority="27659" operator="between">
      <formula>10</formula>
      <formula>29.999</formula>
    </cfRule>
    <cfRule type="cellIs" dxfId="27655" priority="27660" operator="lessThan">
      <formula>10</formula>
    </cfRule>
  </conditionalFormatting>
  <conditionalFormatting sqref="AO219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Q219">
    <cfRule type="cellIs" dxfId="27649" priority="27646" operator="greaterThan">
      <formula>49.999</formula>
    </cfRule>
    <cfRule type="cellIs" dxfId="27648" priority="27647" operator="greaterThan">
      <formula>50</formula>
    </cfRule>
    <cfRule type="cellIs" dxfId="27647" priority="27648" operator="between">
      <formula>30</formula>
      <formula>49.999</formula>
    </cfRule>
    <cfRule type="cellIs" dxfId="27646" priority="27649" operator="between">
      <formula>10</formula>
      <formula>29.999</formula>
    </cfRule>
    <cfRule type="cellIs" dxfId="27645" priority="27650" operator="lessThan">
      <formula>10</formula>
    </cfRule>
  </conditionalFormatting>
  <conditionalFormatting sqref="AW219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AY219">
    <cfRule type="cellIs" dxfId="27639" priority="27636" operator="greaterThan">
      <formula>49.999</formula>
    </cfRule>
    <cfRule type="cellIs" dxfId="27638" priority="27637" operator="greaterThan">
      <formula>50</formula>
    </cfRule>
    <cfRule type="cellIs" dxfId="27637" priority="27638" operator="between">
      <formula>30</formula>
      <formula>49.999</formula>
    </cfRule>
    <cfRule type="cellIs" dxfId="27636" priority="27639" operator="between">
      <formula>10</formula>
      <formula>29.999</formula>
    </cfRule>
    <cfRule type="cellIs" dxfId="27635" priority="27640" operator="lessThan">
      <formula>10</formula>
    </cfRule>
  </conditionalFormatting>
  <conditionalFormatting sqref="BA219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BC219">
    <cfRule type="cellIs" dxfId="27629" priority="27626" operator="greaterThan">
      <formula>49.999</formula>
    </cfRule>
    <cfRule type="cellIs" dxfId="27628" priority="27627" operator="greaterThan">
      <formula>50</formula>
    </cfRule>
    <cfRule type="cellIs" dxfId="27627" priority="27628" operator="between">
      <formula>30</formula>
      <formula>49.999</formula>
    </cfRule>
    <cfRule type="cellIs" dxfId="27626" priority="27629" operator="between">
      <formula>10</formula>
      <formula>29.999</formula>
    </cfRule>
    <cfRule type="cellIs" dxfId="27625" priority="27630" operator="lessThan">
      <formula>10</formula>
    </cfRule>
  </conditionalFormatting>
  <conditionalFormatting sqref="BE219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BG219">
    <cfRule type="cellIs" dxfId="27619" priority="27616" operator="greaterThan">
      <formula>49.999</formula>
    </cfRule>
    <cfRule type="cellIs" dxfId="27618" priority="27617" operator="greaterThan">
      <formula>50</formula>
    </cfRule>
    <cfRule type="cellIs" dxfId="27617" priority="27618" operator="between">
      <formula>30</formula>
      <formula>49.999</formula>
    </cfRule>
    <cfRule type="cellIs" dxfId="27616" priority="27619" operator="between">
      <formula>10</formula>
      <formula>29.999</formula>
    </cfRule>
    <cfRule type="cellIs" dxfId="27615" priority="27620" operator="lessThan">
      <formula>10</formula>
    </cfRule>
  </conditionalFormatting>
  <conditionalFormatting sqref="BI219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AS219">
    <cfRule type="cellIs" dxfId="27609" priority="27606" operator="greaterThan">
      <formula>49.999</formula>
    </cfRule>
    <cfRule type="cellIs" dxfId="27608" priority="27607" operator="greaterThan">
      <formula>50</formula>
    </cfRule>
    <cfRule type="cellIs" dxfId="27607" priority="27608" operator="between">
      <formula>30</formula>
      <formula>49.999</formula>
    </cfRule>
    <cfRule type="cellIs" dxfId="27606" priority="27609" operator="between">
      <formula>10</formula>
      <formula>29.999</formula>
    </cfRule>
    <cfRule type="cellIs" dxfId="27605" priority="27610" operator="lessThan">
      <formula>10</formula>
    </cfRule>
  </conditionalFormatting>
  <conditionalFormatting sqref="AU219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20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20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20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F220">
    <cfRule type="cellIs" dxfId="27584" priority="27581" operator="greaterThan">
      <formula>119.999</formula>
    </cfRule>
    <cfRule type="cellIs" dxfId="27583" priority="27582" operator="greaterThan">
      <formula>120</formula>
    </cfRule>
    <cfRule type="cellIs" dxfId="27582" priority="27583" operator="between">
      <formula>60</formula>
      <formula>119.999</formula>
    </cfRule>
    <cfRule type="cellIs" dxfId="27581" priority="27584" operator="between">
      <formula>20</formula>
      <formula>59.999</formula>
    </cfRule>
    <cfRule type="cellIs" dxfId="27580" priority="27585" operator="lessThan">
      <formula>20</formula>
    </cfRule>
  </conditionalFormatting>
  <conditionalFormatting sqref="H220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J220">
    <cfRule type="cellIs" dxfId="27574" priority="27571" operator="greaterThan">
      <formula>119.999</formula>
    </cfRule>
    <cfRule type="cellIs" dxfId="27573" priority="27572" operator="greaterThan">
      <formula>120</formula>
    </cfRule>
    <cfRule type="cellIs" dxfId="27572" priority="27573" operator="between">
      <formula>60</formula>
      <formula>119.999</formula>
    </cfRule>
    <cfRule type="cellIs" dxfId="27571" priority="27574" operator="between">
      <formula>20</formula>
      <formula>59.999</formula>
    </cfRule>
    <cfRule type="cellIs" dxfId="27570" priority="27575" operator="lessThan">
      <formula>20</formula>
    </cfRule>
  </conditionalFormatting>
  <conditionalFormatting sqref="L220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N220">
    <cfRule type="cellIs" dxfId="27564" priority="27561" operator="greaterThan">
      <formula>119.999</formula>
    </cfRule>
    <cfRule type="cellIs" dxfId="27563" priority="27562" operator="greaterThan">
      <formula>120</formula>
    </cfRule>
    <cfRule type="cellIs" dxfId="27562" priority="27563" operator="between">
      <formula>60</formula>
      <formula>119.999</formula>
    </cfRule>
    <cfRule type="cellIs" dxfId="27561" priority="27564" operator="between">
      <formula>20</formula>
      <formula>59.999</formula>
    </cfRule>
    <cfRule type="cellIs" dxfId="27560" priority="27565" operator="lessThan">
      <formula>20</formula>
    </cfRule>
  </conditionalFormatting>
  <conditionalFormatting sqref="P220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R220">
    <cfRule type="cellIs" dxfId="27554" priority="27551" operator="greaterThan">
      <formula>119.999</formula>
    </cfRule>
    <cfRule type="cellIs" dxfId="27553" priority="27552" operator="greaterThan">
      <formula>120</formula>
    </cfRule>
    <cfRule type="cellIs" dxfId="27552" priority="27553" operator="between">
      <formula>60</formula>
      <formula>119.999</formula>
    </cfRule>
    <cfRule type="cellIs" dxfId="27551" priority="27554" operator="between">
      <formula>20</formula>
      <formula>59.999</formula>
    </cfRule>
    <cfRule type="cellIs" dxfId="27550" priority="27555" operator="lessThan">
      <formula>20</formula>
    </cfRule>
  </conditionalFormatting>
  <conditionalFormatting sqref="T220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V220">
    <cfRule type="cellIs" dxfId="27544" priority="27541" operator="greaterThan">
      <formula>119.999</formula>
    </cfRule>
    <cfRule type="cellIs" dxfId="27543" priority="27542" operator="greaterThan">
      <formula>120</formula>
    </cfRule>
    <cfRule type="cellIs" dxfId="27542" priority="27543" operator="between">
      <formula>60</formula>
      <formula>119.999</formula>
    </cfRule>
    <cfRule type="cellIs" dxfId="27541" priority="27544" operator="between">
      <formula>20</formula>
      <formula>59.999</formula>
    </cfRule>
    <cfRule type="cellIs" dxfId="27540" priority="27545" operator="lessThan">
      <formula>20</formula>
    </cfRule>
  </conditionalFormatting>
  <conditionalFormatting sqref="X220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Z220">
    <cfRule type="cellIs" dxfId="27534" priority="27531" operator="greaterThan">
      <formula>119.999</formula>
    </cfRule>
    <cfRule type="cellIs" dxfId="27533" priority="27532" operator="greaterThan">
      <formula>120</formula>
    </cfRule>
    <cfRule type="cellIs" dxfId="27532" priority="27533" operator="between">
      <formula>60</formula>
      <formula>119.999</formula>
    </cfRule>
    <cfRule type="cellIs" dxfId="27531" priority="27534" operator="between">
      <formula>20</formula>
      <formula>59.999</formula>
    </cfRule>
    <cfRule type="cellIs" dxfId="27530" priority="27535" operator="lessThan">
      <formula>20</formula>
    </cfRule>
  </conditionalFormatting>
  <conditionalFormatting sqref="AB220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AD220">
    <cfRule type="cellIs" dxfId="27524" priority="27521" operator="greaterThan">
      <formula>119.999</formula>
    </cfRule>
    <cfRule type="cellIs" dxfId="27523" priority="27522" operator="greaterThan">
      <formula>120</formula>
    </cfRule>
    <cfRule type="cellIs" dxfId="27522" priority="27523" operator="between">
      <formula>60</formula>
      <formula>119.999</formula>
    </cfRule>
    <cfRule type="cellIs" dxfId="27521" priority="27524" operator="between">
      <formula>20</formula>
      <formula>59.999</formula>
    </cfRule>
    <cfRule type="cellIs" dxfId="27520" priority="27525" operator="lessThan">
      <formula>20</formula>
    </cfRule>
  </conditionalFormatting>
  <conditionalFormatting sqref="AF220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AH220">
    <cfRule type="cellIs" dxfId="27514" priority="27511" operator="greaterThan">
      <formula>119.999</formula>
    </cfRule>
    <cfRule type="cellIs" dxfId="27513" priority="27512" operator="greaterThan">
      <formula>120</formula>
    </cfRule>
    <cfRule type="cellIs" dxfId="27512" priority="27513" operator="between">
      <formula>60</formula>
      <formula>119.999</formula>
    </cfRule>
    <cfRule type="cellIs" dxfId="27511" priority="27514" operator="between">
      <formula>20</formula>
      <formula>59.999</formula>
    </cfRule>
    <cfRule type="cellIs" dxfId="27510" priority="27515" operator="lessThan">
      <formula>20</formula>
    </cfRule>
  </conditionalFormatting>
  <conditionalFormatting sqref="AJ220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L220">
    <cfRule type="cellIs" dxfId="27504" priority="27501" operator="greaterThan">
      <formula>119.999</formula>
    </cfRule>
    <cfRule type="cellIs" dxfId="27503" priority="27502" operator="greaterThan">
      <formula>120</formula>
    </cfRule>
    <cfRule type="cellIs" dxfId="27502" priority="27503" operator="between">
      <formula>60</formula>
      <formula>119.999</formula>
    </cfRule>
    <cfRule type="cellIs" dxfId="27501" priority="27504" operator="between">
      <formula>20</formula>
      <formula>59.999</formula>
    </cfRule>
    <cfRule type="cellIs" dxfId="27500" priority="27505" operator="lessThan">
      <formula>20</formula>
    </cfRule>
  </conditionalFormatting>
  <conditionalFormatting sqref="AN220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P220">
    <cfRule type="cellIs" dxfId="27494" priority="27491" operator="greaterThan">
      <formula>119.999</formula>
    </cfRule>
    <cfRule type="cellIs" dxfId="27493" priority="27492" operator="greaterThan">
      <formula>120</formula>
    </cfRule>
    <cfRule type="cellIs" dxfId="27492" priority="27493" operator="between">
      <formula>60</formula>
      <formula>119.999</formula>
    </cfRule>
    <cfRule type="cellIs" dxfId="27491" priority="27494" operator="between">
      <formula>20</formula>
      <formula>59.999</formula>
    </cfRule>
    <cfRule type="cellIs" dxfId="27490" priority="27495" operator="lessThan">
      <formula>20</formula>
    </cfRule>
  </conditionalFormatting>
  <conditionalFormatting sqref="AV220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AX220">
    <cfRule type="cellIs" dxfId="27484" priority="27481" operator="greaterThan">
      <formula>119.999</formula>
    </cfRule>
    <cfRule type="cellIs" dxfId="27483" priority="27482" operator="greaterThan">
      <formula>120</formula>
    </cfRule>
    <cfRule type="cellIs" dxfId="27482" priority="27483" operator="between">
      <formula>60</formula>
      <formula>119.999</formula>
    </cfRule>
    <cfRule type="cellIs" dxfId="27481" priority="27484" operator="between">
      <formula>20</formula>
      <formula>59.999</formula>
    </cfRule>
    <cfRule type="cellIs" dxfId="27480" priority="27485" operator="lessThan">
      <formula>20</formula>
    </cfRule>
  </conditionalFormatting>
  <conditionalFormatting sqref="AZ220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BB220">
    <cfRule type="cellIs" dxfId="27474" priority="27471" operator="greaterThan">
      <formula>119.999</formula>
    </cfRule>
    <cfRule type="cellIs" dxfId="27473" priority="27472" operator="greaterThan">
      <formula>120</formula>
    </cfRule>
    <cfRule type="cellIs" dxfId="27472" priority="27473" operator="between">
      <formula>60</formula>
      <formula>119.999</formula>
    </cfRule>
    <cfRule type="cellIs" dxfId="27471" priority="27474" operator="between">
      <formula>20</formula>
      <formula>59.999</formula>
    </cfRule>
    <cfRule type="cellIs" dxfId="27470" priority="27475" operator="lessThan">
      <formula>20</formula>
    </cfRule>
  </conditionalFormatting>
  <conditionalFormatting sqref="BD220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BF220">
    <cfRule type="cellIs" dxfId="27464" priority="27461" operator="greaterThan">
      <formula>119.999</formula>
    </cfRule>
    <cfRule type="cellIs" dxfId="27463" priority="27462" operator="greaterThan">
      <formula>120</formula>
    </cfRule>
    <cfRule type="cellIs" dxfId="27462" priority="27463" operator="between">
      <formula>60</formula>
      <formula>119.999</formula>
    </cfRule>
    <cfRule type="cellIs" dxfId="27461" priority="27464" operator="between">
      <formula>20</formula>
      <formula>59.999</formula>
    </cfRule>
    <cfRule type="cellIs" dxfId="27460" priority="27465" operator="lessThan">
      <formula>20</formula>
    </cfRule>
  </conditionalFormatting>
  <conditionalFormatting sqref="BH220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AR220">
    <cfRule type="cellIs" dxfId="27454" priority="27451" operator="greaterThan">
      <formula>119.999</formula>
    </cfRule>
    <cfRule type="cellIs" dxfId="27453" priority="27452" operator="greaterThan">
      <formula>120</formula>
    </cfRule>
    <cfRule type="cellIs" dxfId="27452" priority="27453" operator="between">
      <formula>60</formula>
      <formula>119.999</formula>
    </cfRule>
    <cfRule type="cellIs" dxfId="27451" priority="27454" operator="between">
      <formula>20</formula>
      <formula>59.999</formula>
    </cfRule>
    <cfRule type="cellIs" dxfId="27450" priority="27455" operator="lessThan">
      <formula>20</formula>
    </cfRule>
  </conditionalFormatting>
  <conditionalFormatting sqref="AT220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E220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G220">
    <cfRule type="cellIs" dxfId="27439" priority="27436" operator="greaterThan">
      <formula>49.999</formula>
    </cfRule>
    <cfRule type="cellIs" dxfId="27438" priority="27437" operator="greaterThan">
      <formula>50</formula>
    </cfRule>
    <cfRule type="cellIs" dxfId="27437" priority="27438" operator="between">
      <formula>30</formula>
      <formula>49.999</formula>
    </cfRule>
    <cfRule type="cellIs" dxfId="27436" priority="27439" operator="between">
      <formula>10</formula>
      <formula>29.999</formula>
    </cfRule>
    <cfRule type="cellIs" dxfId="27435" priority="27440" operator="lessThan">
      <formula>10</formula>
    </cfRule>
  </conditionalFormatting>
  <conditionalFormatting sqref="I220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K220">
    <cfRule type="cellIs" dxfId="27429" priority="27426" operator="greaterThan">
      <formula>49.999</formula>
    </cfRule>
    <cfRule type="cellIs" dxfId="27428" priority="27427" operator="greaterThan">
      <formula>50</formula>
    </cfRule>
    <cfRule type="cellIs" dxfId="27427" priority="27428" operator="between">
      <formula>30</formula>
      <formula>49.999</formula>
    </cfRule>
    <cfRule type="cellIs" dxfId="27426" priority="27429" operator="between">
      <formula>10</formula>
      <formula>29.999</formula>
    </cfRule>
    <cfRule type="cellIs" dxfId="27425" priority="27430" operator="lessThan">
      <formula>10</formula>
    </cfRule>
  </conditionalFormatting>
  <conditionalFormatting sqref="M220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O220">
    <cfRule type="cellIs" dxfId="27419" priority="27416" operator="greaterThan">
      <formula>49.999</formula>
    </cfRule>
    <cfRule type="cellIs" dxfId="27418" priority="27417" operator="greaterThan">
      <formula>50</formula>
    </cfRule>
    <cfRule type="cellIs" dxfId="27417" priority="27418" operator="between">
      <formula>30</formula>
      <formula>49.999</formula>
    </cfRule>
    <cfRule type="cellIs" dxfId="27416" priority="27419" operator="between">
      <formula>10</formula>
      <formula>29.999</formula>
    </cfRule>
    <cfRule type="cellIs" dxfId="27415" priority="27420" operator="lessThan">
      <formula>10</formula>
    </cfRule>
  </conditionalFormatting>
  <conditionalFormatting sqref="Q220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S220">
    <cfRule type="cellIs" dxfId="27409" priority="27406" operator="greaterThan">
      <formula>49.999</formula>
    </cfRule>
    <cfRule type="cellIs" dxfId="27408" priority="27407" operator="greaterThan">
      <formula>50</formula>
    </cfRule>
    <cfRule type="cellIs" dxfId="27407" priority="27408" operator="between">
      <formula>30</formula>
      <formula>49.999</formula>
    </cfRule>
    <cfRule type="cellIs" dxfId="27406" priority="27409" operator="between">
      <formula>10</formula>
      <formula>29.999</formula>
    </cfRule>
    <cfRule type="cellIs" dxfId="27405" priority="27410" operator="lessThan">
      <formula>10</formula>
    </cfRule>
  </conditionalFormatting>
  <conditionalFormatting sqref="U220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W220">
    <cfRule type="cellIs" dxfId="27399" priority="27396" operator="greaterThan">
      <formula>49.999</formula>
    </cfRule>
    <cfRule type="cellIs" dxfId="27398" priority="27397" operator="greaterThan">
      <formula>50</formula>
    </cfRule>
    <cfRule type="cellIs" dxfId="27397" priority="27398" operator="between">
      <formula>30</formula>
      <formula>49.999</formula>
    </cfRule>
    <cfRule type="cellIs" dxfId="27396" priority="27399" operator="between">
      <formula>10</formula>
      <formula>29.999</formula>
    </cfRule>
    <cfRule type="cellIs" dxfId="27395" priority="27400" operator="lessThan">
      <formula>10</formula>
    </cfRule>
  </conditionalFormatting>
  <conditionalFormatting sqref="Y220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A220">
    <cfRule type="cellIs" dxfId="27389" priority="27386" operator="greaterThan">
      <formula>49.999</formula>
    </cfRule>
    <cfRule type="cellIs" dxfId="27388" priority="27387" operator="greaterThan">
      <formula>50</formula>
    </cfRule>
    <cfRule type="cellIs" dxfId="27387" priority="27388" operator="between">
      <formula>30</formula>
      <formula>49.999</formula>
    </cfRule>
    <cfRule type="cellIs" dxfId="27386" priority="27389" operator="between">
      <formula>10</formula>
      <formula>29.999</formula>
    </cfRule>
    <cfRule type="cellIs" dxfId="27385" priority="27390" operator="lessThan">
      <formula>10</formula>
    </cfRule>
  </conditionalFormatting>
  <conditionalFormatting sqref="AC220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E220">
    <cfRule type="cellIs" dxfId="27379" priority="27376" operator="greaterThan">
      <formula>49.999</formula>
    </cfRule>
    <cfRule type="cellIs" dxfId="27378" priority="27377" operator="greaterThan">
      <formula>50</formula>
    </cfRule>
    <cfRule type="cellIs" dxfId="27377" priority="27378" operator="between">
      <formula>30</formula>
      <formula>49.999</formula>
    </cfRule>
    <cfRule type="cellIs" dxfId="27376" priority="27379" operator="between">
      <formula>10</formula>
      <formula>29.999</formula>
    </cfRule>
    <cfRule type="cellIs" dxfId="27375" priority="27380" operator="lessThan">
      <formula>10</formula>
    </cfRule>
  </conditionalFormatting>
  <conditionalFormatting sqref="AG220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AI220">
    <cfRule type="cellIs" dxfId="27369" priority="27366" operator="greaterThan">
      <formula>49.999</formula>
    </cfRule>
    <cfRule type="cellIs" dxfId="27368" priority="27367" operator="greaterThan">
      <formula>50</formula>
    </cfRule>
    <cfRule type="cellIs" dxfId="27367" priority="27368" operator="between">
      <formula>30</formula>
      <formula>49.999</formula>
    </cfRule>
    <cfRule type="cellIs" dxfId="27366" priority="27369" operator="between">
      <formula>10</formula>
      <formula>29.999</formula>
    </cfRule>
    <cfRule type="cellIs" dxfId="27365" priority="27370" operator="lessThan">
      <formula>10</formula>
    </cfRule>
  </conditionalFormatting>
  <conditionalFormatting sqref="AK220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M220">
    <cfRule type="cellIs" dxfId="27359" priority="27356" operator="greaterThan">
      <formula>49.999</formula>
    </cfRule>
    <cfRule type="cellIs" dxfId="27358" priority="27357" operator="greaterThan">
      <formula>50</formula>
    </cfRule>
    <cfRule type="cellIs" dxfId="27357" priority="27358" operator="between">
      <formula>30</formula>
      <formula>49.999</formula>
    </cfRule>
    <cfRule type="cellIs" dxfId="27356" priority="27359" operator="between">
      <formula>10</formula>
      <formula>29.999</formula>
    </cfRule>
    <cfRule type="cellIs" dxfId="27355" priority="27360" operator="lessThan">
      <formula>10</formula>
    </cfRule>
  </conditionalFormatting>
  <conditionalFormatting sqref="AO220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Q220">
    <cfRule type="cellIs" dxfId="27349" priority="27346" operator="greaterThan">
      <formula>49.999</formula>
    </cfRule>
    <cfRule type="cellIs" dxfId="27348" priority="27347" operator="greaterThan">
      <formula>50</formula>
    </cfRule>
    <cfRule type="cellIs" dxfId="27347" priority="27348" operator="between">
      <formula>30</formula>
      <formula>49.999</formula>
    </cfRule>
    <cfRule type="cellIs" dxfId="27346" priority="27349" operator="between">
      <formula>10</formula>
      <formula>29.999</formula>
    </cfRule>
    <cfRule type="cellIs" dxfId="27345" priority="27350" operator="lessThan">
      <formula>10</formula>
    </cfRule>
  </conditionalFormatting>
  <conditionalFormatting sqref="AW220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AY220">
    <cfRule type="cellIs" dxfId="27339" priority="27336" operator="greaterThan">
      <formula>49.999</formula>
    </cfRule>
    <cfRule type="cellIs" dxfId="27338" priority="27337" operator="greaterThan">
      <formula>50</formula>
    </cfRule>
    <cfRule type="cellIs" dxfId="27337" priority="27338" operator="between">
      <formula>30</formula>
      <formula>49.999</formula>
    </cfRule>
    <cfRule type="cellIs" dxfId="27336" priority="27339" operator="between">
      <formula>10</formula>
      <formula>29.999</formula>
    </cfRule>
    <cfRule type="cellIs" dxfId="27335" priority="27340" operator="lessThan">
      <formula>10</formula>
    </cfRule>
  </conditionalFormatting>
  <conditionalFormatting sqref="BA220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BC220">
    <cfRule type="cellIs" dxfId="27329" priority="27326" operator="greaterThan">
      <formula>49.999</formula>
    </cfRule>
    <cfRule type="cellIs" dxfId="27328" priority="27327" operator="greaterThan">
      <formula>50</formula>
    </cfRule>
    <cfRule type="cellIs" dxfId="27327" priority="27328" operator="between">
      <formula>30</formula>
      <formula>49.999</formula>
    </cfRule>
    <cfRule type="cellIs" dxfId="27326" priority="27329" operator="between">
      <formula>10</formula>
      <formula>29.999</formula>
    </cfRule>
    <cfRule type="cellIs" dxfId="27325" priority="27330" operator="lessThan">
      <formula>10</formula>
    </cfRule>
  </conditionalFormatting>
  <conditionalFormatting sqref="BE220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BG220">
    <cfRule type="cellIs" dxfId="27319" priority="27316" operator="greaterThan">
      <formula>49.999</formula>
    </cfRule>
    <cfRule type="cellIs" dxfId="27318" priority="27317" operator="greaterThan">
      <formula>50</formula>
    </cfRule>
    <cfRule type="cellIs" dxfId="27317" priority="27318" operator="between">
      <formula>30</formula>
      <formula>49.999</formula>
    </cfRule>
    <cfRule type="cellIs" dxfId="27316" priority="27319" operator="between">
      <formula>10</formula>
      <formula>29.999</formula>
    </cfRule>
    <cfRule type="cellIs" dxfId="27315" priority="27320" operator="lessThan">
      <formula>10</formula>
    </cfRule>
  </conditionalFormatting>
  <conditionalFormatting sqref="BI220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AS220">
    <cfRule type="cellIs" dxfId="27309" priority="27306" operator="greaterThan">
      <formula>49.999</formula>
    </cfRule>
    <cfRule type="cellIs" dxfId="27308" priority="27307" operator="greaterThan">
      <formula>50</formula>
    </cfRule>
    <cfRule type="cellIs" dxfId="27307" priority="27308" operator="between">
      <formula>30</formula>
      <formula>49.999</formula>
    </cfRule>
    <cfRule type="cellIs" dxfId="27306" priority="27309" operator="between">
      <formula>10</formula>
      <formula>29.999</formula>
    </cfRule>
    <cfRule type="cellIs" dxfId="27305" priority="27310" operator="lessThan">
      <formula>10</formula>
    </cfRule>
  </conditionalFormatting>
  <conditionalFormatting sqref="AU220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21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21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21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F221">
    <cfRule type="cellIs" dxfId="27284" priority="27281" operator="greaterThan">
      <formula>119.999</formula>
    </cfRule>
    <cfRule type="cellIs" dxfId="27283" priority="27282" operator="greaterThan">
      <formula>120</formula>
    </cfRule>
    <cfRule type="cellIs" dxfId="27282" priority="27283" operator="between">
      <formula>60</formula>
      <formula>119.999</formula>
    </cfRule>
    <cfRule type="cellIs" dxfId="27281" priority="27284" operator="between">
      <formula>20</formula>
      <formula>59.999</formula>
    </cfRule>
    <cfRule type="cellIs" dxfId="27280" priority="27285" operator="lessThan">
      <formula>20</formula>
    </cfRule>
  </conditionalFormatting>
  <conditionalFormatting sqref="H221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J221">
    <cfRule type="cellIs" dxfId="27274" priority="27271" operator="greaterThan">
      <formula>119.999</formula>
    </cfRule>
    <cfRule type="cellIs" dxfId="27273" priority="27272" operator="greaterThan">
      <formula>120</formula>
    </cfRule>
    <cfRule type="cellIs" dxfId="27272" priority="27273" operator="between">
      <formula>60</formula>
      <formula>119.999</formula>
    </cfRule>
    <cfRule type="cellIs" dxfId="27271" priority="27274" operator="between">
      <formula>20</formula>
      <formula>59.999</formula>
    </cfRule>
    <cfRule type="cellIs" dxfId="27270" priority="27275" operator="lessThan">
      <formula>20</formula>
    </cfRule>
  </conditionalFormatting>
  <conditionalFormatting sqref="L221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N221">
    <cfRule type="cellIs" dxfId="27264" priority="27261" operator="greaterThan">
      <formula>119.999</formula>
    </cfRule>
    <cfRule type="cellIs" dxfId="27263" priority="27262" operator="greaterThan">
      <formula>120</formula>
    </cfRule>
    <cfRule type="cellIs" dxfId="27262" priority="27263" operator="between">
      <formula>60</formula>
      <formula>119.999</formula>
    </cfRule>
    <cfRule type="cellIs" dxfId="27261" priority="27264" operator="between">
      <formula>20</formula>
      <formula>59.999</formula>
    </cfRule>
    <cfRule type="cellIs" dxfId="27260" priority="27265" operator="lessThan">
      <formula>20</formula>
    </cfRule>
  </conditionalFormatting>
  <conditionalFormatting sqref="P221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R221">
    <cfRule type="cellIs" dxfId="27254" priority="27251" operator="greaterThan">
      <formula>119.999</formula>
    </cfRule>
    <cfRule type="cellIs" dxfId="27253" priority="27252" operator="greaterThan">
      <formula>120</formula>
    </cfRule>
    <cfRule type="cellIs" dxfId="27252" priority="27253" operator="between">
      <formula>60</formula>
      <formula>119.999</formula>
    </cfRule>
    <cfRule type="cellIs" dxfId="27251" priority="27254" operator="between">
      <formula>20</formula>
      <formula>59.999</formula>
    </cfRule>
    <cfRule type="cellIs" dxfId="27250" priority="27255" operator="lessThan">
      <formula>20</formula>
    </cfRule>
  </conditionalFormatting>
  <conditionalFormatting sqref="T221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V221">
    <cfRule type="cellIs" dxfId="27244" priority="27241" operator="greaterThan">
      <formula>119.999</formula>
    </cfRule>
    <cfRule type="cellIs" dxfId="27243" priority="27242" operator="greaterThan">
      <formula>120</formula>
    </cfRule>
    <cfRule type="cellIs" dxfId="27242" priority="27243" operator="between">
      <formula>60</formula>
      <formula>119.999</formula>
    </cfRule>
    <cfRule type="cellIs" dxfId="27241" priority="27244" operator="between">
      <formula>20</formula>
      <formula>59.999</formula>
    </cfRule>
    <cfRule type="cellIs" dxfId="27240" priority="27245" operator="lessThan">
      <formula>20</formula>
    </cfRule>
  </conditionalFormatting>
  <conditionalFormatting sqref="X221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Z221">
    <cfRule type="cellIs" dxfId="27234" priority="27231" operator="greaterThan">
      <formula>119.999</formula>
    </cfRule>
    <cfRule type="cellIs" dxfId="27233" priority="27232" operator="greaterThan">
      <formula>120</formula>
    </cfRule>
    <cfRule type="cellIs" dxfId="27232" priority="27233" operator="between">
      <formula>60</formula>
      <formula>119.999</formula>
    </cfRule>
    <cfRule type="cellIs" dxfId="27231" priority="27234" operator="between">
      <formula>20</formula>
      <formula>59.999</formula>
    </cfRule>
    <cfRule type="cellIs" dxfId="27230" priority="27235" operator="lessThan">
      <formula>20</formula>
    </cfRule>
  </conditionalFormatting>
  <conditionalFormatting sqref="AB221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AD221">
    <cfRule type="cellIs" dxfId="27224" priority="27221" operator="greaterThan">
      <formula>119.999</formula>
    </cfRule>
    <cfRule type="cellIs" dxfId="27223" priority="27222" operator="greaterThan">
      <formula>120</formula>
    </cfRule>
    <cfRule type="cellIs" dxfId="27222" priority="27223" operator="between">
      <formula>60</formula>
      <formula>119.999</formula>
    </cfRule>
    <cfRule type="cellIs" dxfId="27221" priority="27224" operator="between">
      <formula>20</formula>
      <formula>59.999</formula>
    </cfRule>
    <cfRule type="cellIs" dxfId="27220" priority="27225" operator="lessThan">
      <formula>20</formula>
    </cfRule>
  </conditionalFormatting>
  <conditionalFormatting sqref="AF221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AH221">
    <cfRule type="cellIs" dxfId="27214" priority="27211" operator="greaterThan">
      <formula>119.999</formula>
    </cfRule>
    <cfRule type="cellIs" dxfId="27213" priority="27212" operator="greaterThan">
      <formula>120</formula>
    </cfRule>
    <cfRule type="cellIs" dxfId="27212" priority="27213" operator="between">
      <formula>60</formula>
      <formula>119.999</formula>
    </cfRule>
    <cfRule type="cellIs" dxfId="27211" priority="27214" operator="between">
      <formula>20</formula>
      <formula>59.999</formula>
    </cfRule>
    <cfRule type="cellIs" dxfId="27210" priority="27215" operator="lessThan">
      <formula>20</formula>
    </cfRule>
  </conditionalFormatting>
  <conditionalFormatting sqref="AJ221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L221">
    <cfRule type="cellIs" dxfId="27204" priority="27201" operator="greaterThan">
      <formula>119.999</formula>
    </cfRule>
    <cfRule type="cellIs" dxfId="27203" priority="27202" operator="greaterThan">
      <formula>120</formula>
    </cfRule>
    <cfRule type="cellIs" dxfId="27202" priority="27203" operator="between">
      <formula>60</formula>
      <formula>119.999</formula>
    </cfRule>
    <cfRule type="cellIs" dxfId="27201" priority="27204" operator="between">
      <formula>20</formula>
      <formula>59.999</formula>
    </cfRule>
    <cfRule type="cellIs" dxfId="27200" priority="27205" operator="lessThan">
      <formula>20</formula>
    </cfRule>
  </conditionalFormatting>
  <conditionalFormatting sqref="AN221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P221">
    <cfRule type="cellIs" dxfId="27194" priority="27191" operator="greaterThan">
      <formula>119.999</formula>
    </cfRule>
    <cfRule type="cellIs" dxfId="27193" priority="27192" operator="greaterThan">
      <formula>120</formula>
    </cfRule>
    <cfRule type="cellIs" dxfId="27192" priority="27193" operator="between">
      <formula>60</formula>
      <formula>119.999</formula>
    </cfRule>
    <cfRule type="cellIs" dxfId="27191" priority="27194" operator="between">
      <formula>20</formula>
      <formula>59.999</formula>
    </cfRule>
    <cfRule type="cellIs" dxfId="27190" priority="27195" operator="lessThan">
      <formula>20</formula>
    </cfRule>
  </conditionalFormatting>
  <conditionalFormatting sqref="AV221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AX221">
    <cfRule type="cellIs" dxfId="27184" priority="27181" operator="greaterThan">
      <formula>119.999</formula>
    </cfRule>
    <cfRule type="cellIs" dxfId="27183" priority="27182" operator="greaterThan">
      <formula>120</formula>
    </cfRule>
    <cfRule type="cellIs" dxfId="27182" priority="27183" operator="between">
      <formula>60</formula>
      <formula>119.999</formula>
    </cfRule>
    <cfRule type="cellIs" dxfId="27181" priority="27184" operator="between">
      <formula>20</formula>
      <formula>59.999</formula>
    </cfRule>
    <cfRule type="cellIs" dxfId="27180" priority="27185" operator="lessThan">
      <formula>20</formula>
    </cfRule>
  </conditionalFormatting>
  <conditionalFormatting sqref="AZ221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BB221">
    <cfRule type="cellIs" dxfId="27174" priority="27171" operator="greaterThan">
      <formula>119.999</formula>
    </cfRule>
    <cfRule type="cellIs" dxfId="27173" priority="27172" operator="greaterThan">
      <formula>120</formula>
    </cfRule>
    <cfRule type="cellIs" dxfId="27172" priority="27173" operator="between">
      <formula>60</formula>
      <formula>119.999</formula>
    </cfRule>
    <cfRule type="cellIs" dxfId="27171" priority="27174" operator="between">
      <formula>20</formula>
      <formula>59.999</formula>
    </cfRule>
    <cfRule type="cellIs" dxfId="27170" priority="27175" operator="lessThan">
      <formula>20</formula>
    </cfRule>
  </conditionalFormatting>
  <conditionalFormatting sqref="BD221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BF221">
    <cfRule type="cellIs" dxfId="27164" priority="27161" operator="greaterThan">
      <formula>119.999</formula>
    </cfRule>
    <cfRule type="cellIs" dxfId="27163" priority="27162" operator="greaterThan">
      <formula>120</formula>
    </cfRule>
    <cfRule type="cellIs" dxfId="27162" priority="27163" operator="between">
      <formula>60</formula>
      <formula>119.999</formula>
    </cfRule>
    <cfRule type="cellIs" dxfId="27161" priority="27164" operator="between">
      <formula>20</formula>
      <formula>59.999</formula>
    </cfRule>
    <cfRule type="cellIs" dxfId="27160" priority="27165" operator="lessThan">
      <formula>20</formula>
    </cfRule>
  </conditionalFormatting>
  <conditionalFormatting sqref="BH221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AR221">
    <cfRule type="cellIs" dxfId="27154" priority="27151" operator="greaterThan">
      <formula>119.999</formula>
    </cfRule>
    <cfRule type="cellIs" dxfId="27153" priority="27152" operator="greaterThan">
      <formula>120</formula>
    </cfRule>
    <cfRule type="cellIs" dxfId="27152" priority="27153" operator="between">
      <formula>60</formula>
      <formula>119.999</formula>
    </cfRule>
    <cfRule type="cellIs" dxfId="27151" priority="27154" operator="between">
      <formula>20</formula>
      <formula>59.999</formula>
    </cfRule>
    <cfRule type="cellIs" dxfId="27150" priority="27155" operator="lessThan">
      <formula>20</formula>
    </cfRule>
  </conditionalFormatting>
  <conditionalFormatting sqref="AT221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E221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G221">
    <cfRule type="cellIs" dxfId="27139" priority="27136" operator="greaterThan">
      <formula>49.999</formula>
    </cfRule>
    <cfRule type="cellIs" dxfId="27138" priority="27137" operator="greaterThan">
      <formula>50</formula>
    </cfRule>
    <cfRule type="cellIs" dxfId="27137" priority="27138" operator="between">
      <formula>30</formula>
      <formula>49.999</formula>
    </cfRule>
    <cfRule type="cellIs" dxfId="27136" priority="27139" operator="between">
      <formula>10</formula>
      <formula>29.999</formula>
    </cfRule>
    <cfRule type="cellIs" dxfId="27135" priority="27140" operator="lessThan">
      <formula>10</formula>
    </cfRule>
  </conditionalFormatting>
  <conditionalFormatting sqref="I221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K221">
    <cfRule type="cellIs" dxfId="27129" priority="27126" operator="greaterThan">
      <formula>49.999</formula>
    </cfRule>
    <cfRule type="cellIs" dxfId="27128" priority="27127" operator="greaterThan">
      <formula>50</formula>
    </cfRule>
    <cfRule type="cellIs" dxfId="27127" priority="27128" operator="between">
      <formula>30</formula>
      <formula>49.999</formula>
    </cfRule>
    <cfRule type="cellIs" dxfId="27126" priority="27129" operator="between">
      <formula>10</formula>
      <formula>29.999</formula>
    </cfRule>
    <cfRule type="cellIs" dxfId="27125" priority="27130" operator="lessThan">
      <formula>10</formula>
    </cfRule>
  </conditionalFormatting>
  <conditionalFormatting sqref="M221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O221">
    <cfRule type="cellIs" dxfId="27119" priority="27116" operator="greaterThan">
      <formula>49.999</formula>
    </cfRule>
    <cfRule type="cellIs" dxfId="27118" priority="27117" operator="greaterThan">
      <formula>50</formula>
    </cfRule>
    <cfRule type="cellIs" dxfId="27117" priority="27118" operator="between">
      <formula>30</formula>
      <formula>49.999</formula>
    </cfRule>
    <cfRule type="cellIs" dxfId="27116" priority="27119" operator="between">
      <formula>10</formula>
      <formula>29.999</formula>
    </cfRule>
    <cfRule type="cellIs" dxfId="27115" priority="27120" operator="lessThan">
      <formula>10</formula>
    </cfRule>
  </conditionalFormatting>
  <conditionalFormatting sqref="Q221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S221">
    <cfRule type="cellIs" dxfId="27109" priority="27106" operator="greaterThan">
      <formula>49.999</formula>
    </cfRule>
    <cfRule type="cellIs" dxfId="27108" priority="27107" operator="greaterThan">
      <formula>50</formula>
    </cfRule>
    <cfRule type="cellIs" dxfId="27107" priority="27108" operator="between">
      <formula>30</formula>
      <formula>49.999</formula>
    </cfRule>
    <cfRule type="cellIs" dxfId="27106" priority="27109" operator="between">
      <formula>10</formula>
      <formula>29.999</formula>
    </cfRule>
    <cfRule type="cellIs" dxfId="27105" priority="27110" operator="lessThan">
      <formula>10</formula>
    </cfRule>
  </conditionalFormatting>
  <conditionalFormatting sqref="U221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W221">
    <cfRule type="cellIs" dxfId="27099" priority="27096" operator="greaterThan">
      <formula>49.999</formula>
    </cfRule>
    <cfRule type="cellIs" dxfId="27098" priority="27097" operator="greaterThan">
      <formula>50</formula>
    </cfRule>
    <cfRule type="cellIs" dxfId="27097" priority="27098" operator="between">
      <formula>30</formula>
      <formula>49.999</formula>
    </cfRule>
    <cfRule type="cellIs" dxfId="27096" priority="27099" operator="between">
      <formula>10</formula>
      <formula>29.999</formula>
    </cfRule>
    <cfRule type="cellIs" dxfId="27095" priority="27100" operator="lessThan">
      <formula>10</formula>
    </cfRule>
  </conditionalFormatting>
  <conditionalFormatting sqref="Y221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A221">
    <cfRule type="cellIs" dxfId="27089" priority="27086" operator="greaterThan">
      <formula>49.999</formula>
    </cfRule>
    <cfRule type="cellIs" dxfId="27088" priority="27087" operator="greaterThan">
      <formula>50</formula>
    </cfRule>
    <cfRule type="cellIs" dxfId="27087" priority="27088" operator="between">
      <formula>30</formula>
      <formula>49.999</formula>
    </cfRule>
    <cfRule type="cellIs" dxfId="27086" priority="27089" operator="between">
      <formula>10</formula>
      <formula>29.999</formula>
    </cfRule>
    <cfRule type="cellIs" dxfId="27085" priority="27090" operator="lessThan">
      <formula>10</formula>
    </cfRule>
  </conditionalFormatting>
  <conditionalFormatting sqref="AC221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E221">
    <cfRule type="cellIs" dxfId="27079" priority="27076" operator="greaterThan">
      <formula>49.999</formula>
    </cfRule>
    <cfRule type="cellIs" dxfId="27078" priority="27077" operator="greaterThan">
      <formula>50</formula>
    </cfRule>
    <cfRule type="cellIs" dxfId="27077" priority="27078" operator="between">
      <formula>30</formula>
      <formula>49.999</formula>
    </cfRule>
    <cfRule type="cellIs" dxfId="27076" priority="27079" operator="between">
      <formula>10</formula>
      <formula>29.999</formula>
    </cfRule>
    <cfRule type="cellIs" dxfId="27075" priority="27080" operator="lessThan">
      <formula>10</formula>
    </cfRule>
  </conditionalFormatting>
  <conditionalFormatting sqref="AG221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AI221">
    <cfRule type="cellIs" dxfId="27069" priority="27066" operator="greaterThan">
      <formula>49.999</formula>
    </cfRule>
    <cfRule type="cellIs" dxfId="27068" priority="27067" operator="greaterThan">
      <formula>50</formula>
    </cfRule>
    <cfRule type="cellIs" dxfId="27067" priority="27068" operator="between">
      <formula>30</formula>
      <formula>49.999</formula>
    </cfRule>
    <cfRule type="cellIs" dxfId="27066" priority="27069" operator="between">
      <formula>10</formula>
      <formula>29.999</formula>
    </cfRule>
    <cfRule type="cellIs" dxfId="27065" priority="27070" operator="lessThan">
      <formula>10</formula>
    </cfRule>
  </conditionalFormatting>
  <conditionalFormatting sqref="AK221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M221">
    <cfRule type="cellIs" dxfId="27059" priority="27056" operator="greaterThan">
      <formula>49.999</formula>
    </cfRule>
    <cfRule type="cellIs" dxfId="27058" priority="27057" operator="greaterThan">
      <formula>50</formula>
    </cfRule>
    <cfRule type="cellIs" dxfId="27057" priority="27058" operator="between">
      <formula>30</formula>
      <formula>49.999</formula>
    </cfRule>
    <cfRule type="cellIs" dxfId="27056" priority="27059" operator="between">
      <formula>10</formula>
      <formula>29.999</formula>
    </cfRule>
    <cfRule type="cellIs" dxfId="27055" priority="27060" operator="lessThan">
      <formula>10</formula>
    </cfRule>
  </conditionalFormatting>
  <conditionalFormatting sqref="AO221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Q221">
    <cfRule type="cellIs" dxfId="27049" priority="27046" operator="greaterThan">
      <formula>49.999</formula>
    </cfRule>
    <cfRule type="cellIs" dxfId="27048" priority="27047" operator="greaterThan">
      <formula>50</formula>
    </cfRule>
    <cfRule type="cellIs" dxfId="27047" priority="27048" operator="between">
      <formula>30</formula>
      <formula>49.999</formula>
    </cfRule>
    <cfRule type="cellIs" dxfId="27046" priority="27049" operator="between">
      <formula>10</formula>
      <formula>29.999</formula>
    </cfRule>
    <cfRule type="cellIs" dxfId="27045" priority="27050" operator="lessThan">
      <formula>10</formula>
    </cfRule>
  </conditionalFormatting>
  <conditionalFormatting sqref="AW221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AY221">
    <cfRule type="cellIs" dxfId="27039" priority="27036" operator="greaterThan">
      <formula>49.999</formula>
    </cfRule>
    <cfRule type="cellIs" dxfId="27038" priority="27037" operator="greaterThan">
      <formula>50</formula>
    </cfRule>
    <cfRule type="cellIs" dxfId="27037" priority="27038" operator="between">
      <formula>30</formula>
      <formula>49.999</formula>
    </cfRule>
    <cfRule type="cellIs" dxfId="27036" priority="27039" operator="between">
      <formula>10</formula>
      <formula>29.999</formula>
    </cfRule>
    <cfRule type="cellIs" dxfId="27035" priority="27040" operator="lessThan">
      <formula>10</formula>
    </cfRule>
  </conditionalFormatting>
  <conditionalFormatting sqref="BA221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BC221">
    <cfRule type="cellIs" dxfId="27029" priority="27026" operator="greaterThan">
      <formula>49.999</formula>
    </cfRule>
    <cfRule type="cellIs" dxfId="27028" priority="27027" operator="greaterThan">
      <formula>50</formula>
    </cfRule>
    <cfRule type="cellIs" dxfId="27027" priority="27028" operator="between">
      <formula>30</formula>
      <formula>49.999</formula>
    </cfRule>
    <cfRule type="cellIs" dxfId="27026" priority="27029" operator="between">
      <formula>10</formula>
      <formula>29.999</formula>
    </cfRule>
    <cfRule type="cellIs" dxfId="27025" priority="27030" operator="lessThan">
      <formula>10</formula>
    </cfRule>
  </conditionalFormatting>
  <conditionalFormatting sqref="BE221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BG221">
    <cfRule type="cellIs" dxfId="27019" priority="27016" operator="greaterThan">
      <formula>49.999</formula>
    </cfRule>
    <cfRule type="cellIs" dxfId="27018" priority="27017" operator="greaterThan">
      <formula>50</formula>
    </cfRule>
    <cfRule type="cellIs" dxfId="27017" priority="27018" operator="between">
      <formula>30</formula>
      <formula>49.999</formula>
    </cfRule>
    <cfRule type="cellIs" dxfId="27016" priority="27019" operator="between">
      <formula>10</formula>
      <formula>29.999</formula>
    </cfRule>
    <cfRule type="cellIs" dxfId="27015" priority="27020" operator="lessThan">
      <formula>10</formula>
    </cfRule>
  </conditionalFormatting>
  <conditionalFormatting sqref="BI221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AS221">
    <cfRule type="cellIs" dxfId="27009" priority="27006" operator="greaterThan">
      <formula>49.999</formula>
    </cfRule>
    <cfRule type="cellIs" dxfId="27008" priority="27007" operator="greaterThan">
      <formula>50</formula>
    </cfRule>
    <cfRule type="cellIs" dxfId="27007" priority="27008" operator="between">
      <formula>30</formula>
      <formula>49.999</formula>
    </cfRule>
    <cfRule type="cellIs" dxfId="27006" priority="27009" operator="between">
      <formula>10</formula>
      <formula>29.999</formula>
    </cfRule>
    <cfRule type="cellIs" dxfId="27005" priority="27010" operator="lessThan">
      <formula>10</formula>
    </cfRule>
  </conditionalFormatting>
  <conditionalFormatting sqref="AU221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22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22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22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F222">
    <cfRule type="cellIs" dxfId="26984" priority="26981" operator="greaterThan">
      <formula>119.999</formula>
    </cfRule>
    <cfRule type="cellIs" dxfId="26983" priority="26982" operator="greaterThan">
      <formula>120</formula>
    </cfRule>
    <cfRule type="cellIs" dxfId="26982" priority="26983" operator="between">
      <formula>60</formula>
      <formula>119.999</formula>
    </cfRule>
    <cfRule type="cellIs" dxfId="26981" priority="26984" operator="between">
      <formula>20</formula>
      <formula>59.999</formula>
    </cfRule>
    <cfRule type="cellIs" dxfId="26980" priority="26985" operator="lessThan">
      <formula>20</formula>
    </cfRule>
  </conditionalFormatting>
  <conditionalFormatting sqref="H222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J222">
    <cfRule type="cellIs" dxfId="26974" priority="26971" operator="greaterThan">
      <formula>119.999</formula>
    </cfRule>
    <cfRule type="cellIs" dxfId="26973" priority="26972" operator="greaterThan">
      <formula>120</formula>
    </cfRule>
    <cfRule type="cellIs" dxfId="26972" priority="26973" operator="between">
      <formula>60</formula>
      <formula>119.999</formula>
    </cfRule>
    <cfRule type="cellIs" dxfId="26971" priority="26974" operator="between">
      <formula>20</formula>
      <formula>59.999</formula>
    </cfRule>
    <cfRule type="cellIs" dxfId="26970" priority="26975" operator="lessThan">
      <formula>20</formula>
    </cfRule>
  </conditionalFormatting>
  <conditionalFormatting sqref="L222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N222">
    <cfRule type="cellIs" dxfId="26964" priority="26961" operator="greaterThan">
      <formula>119.999</formula>
    </cfRule>
    <cfRule type="cellIs" dxfId="26963" priority="26962" operator="greaterThan">
      <formula>120</formula>
    </cfRule>
    <cfRule type="cellIs" dxfId="26962" priority="26963" operator="between">
      <formula>60</formula>
      <formula>119.999</formula>
    </cfRule>
    <cfRule type="cellIs" dxfId="26961" priority="26964" operator="between">
      <formula>20</formula>
      <formula>59.999</formula>
    </cfRule>
    <cfRule type="cellIs" dxfId="26960" priority="26965" operator="lessThan">
      <formula>20</formula>
    </cfRule>
  </conditionalFormatting>
  <conditionalFormatting sqref="P222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R222">
    <cfRule type="cellIs" dxfId="26954" priority="26951" operator="greaterThan">
      <formula>119.999</formula>
    </cfRule>
    <cfRule type="cellIs" dxfId="26953" priority="26952" operator="greaterThan">
      <formula>120</formula>
    </cfRule>
    <cfRule type="cellIs" dxfId="26952" priority="26953" operator="between">
      <formula>60</formula>
      <formula>119.999</formula>
    </cfRule>
    <cfRule type="cellIs" dxfId="26951" priority="26954" operator="between">
      <formula>20</formula>
      <formula>59.999</formula>
    </cfRule>
    <cfRule type="cellIs" dxfId="26950" priority="26955" operator="lessThan">
      <formula>20</formula>
    </cfRule>
  </conditionalFormatting>
  <conditionalFormatting sqref="T222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V222">
    <cfRule type="cellIs" dxfId="26944" priority="26941" operator="greaterThan">
      <formula>119.999</formula>
    </cfRule>
    <cfRule type="cellIs" dxfId="26943" priority="26942" operator="greaterThan">
      <formula>120</formula>
    </cfRule>
    <cfRule type="cellIs" dxfId="26942" priority="26943" operator="between">
      <formula>60</formula>
      <formula>119.999</formula>
    </cfRule>
    <cfRule type="cellIs" dxfId="26941" priority="26944" operator="between">
      <formula>20</formula>
      <formula>59.999</formula>
    </cfRule>
    <cfRule type="cellIs" dxfId="26940" priority="26945" operator="lessThan">
      <formula>20</formula>
    </cfRule>
  </conditionalFormatting>
  <conditionalFormatting sqref="X222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Z222">
    <cfRule type="cellIs" dxfId="26934" priority="26931" operator="greaterThan">
      <formula>119.999</formula>
    </cfRule>
    <cfRule type="cellIs" dxfId="26933" priority="26932" operator="greaterThan">
      <formula>120</formula>
    </cfRule>
    <cfRule type="cellIs" dxfId="26932" priority="26933" operator="between">
      <formula>60</formula>
      <formula>119.999</formula>
    </cfRule>
    <cfRule type="cellIs" dxfId="26931" priority="26934" operator="between">
      <formula>20</formula>
      <formula>59.999</formula>
    </cfRule>
    <cfRule type="cellIs" dxfId="26930" priority="26935" operator="lessThan">
      <formula>20</formula>
    </cfRule>
  </conditionalFormatting>
  <conditionalFormatting sqref="AB222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AD222">
    <cfRule type="cellIs" dxfId="26924" priority="26921" operator="greaterThan">
      <formula>119.999</formula>
    </cfRule>
    <cfRule type="cellIs" dxfId="26923" priority="26922" operator="greaterThan">
      <formula>120</formula>
    </cfRule>
    <cfRule type="cellIs" dxfId="26922" priority="26923" operator="between">
      <formula>60</formula>
      <formula>119.999</formula>
    </cfRule>
    <cfRule type="cellIs" dxfId="26921" priority="26924" operator="between">
      <formula>20</formula>
      <formula>59.999</formula>
    </cfRule>
    <cfRule type="cellIs" dxfId="26920" priority="26925" operator="lessThan">
      <formula>20</formula>
    </cfRule>
  </conditionalFormatting>
  <conditionalFormatting sqref="AF222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AH222">
    <cfRule type="cellIs" dxfId="26914" priority="26911" operator="greaterThan">
      <formula>119.999</formula>
    </cfRule>
    <cfRule type="cellIs" dxfId="26913" priority="26912" operator="greaterThan">
      <formula>120</formula>
    </cfRule>
    <cfRule type="cellIs" dxfId="26912" priority="26913" operator="between">
      <formula>60</formula>
      <formula>119.999</formula>
    </cfRule>
    <cfRule type="cellIs" dxfId="26911" priority="26914" operator="between">
      <formula>20</formula>
      <formula>59.999</formula>
    </cfRule>
    <cfRule type="cellIs" dxfId="26910" priority="26915" operator="lessThan">
      <formula>20</formula>
    </cfRule>
  </conditionalFormatting>
  <conditionalFormatting sqref="AJ222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L222">
    <cfRule type="cellIs" dxfId="26904" priority="26901" operator="greaterThan">
      <formula>119.999</formula>
    </cfRule>
    <cfRule type="cellIs" dxfId="26903" priority="26902" operator="greaterThan">
      <formula>120</formula>
    </cfRule>
    <cfRule type="cellIs" dxfId="26902" priority="26903" operator="between">
      <formula>60</formula>
      <formula>119.999</formula>
    </cfRule>
    <cfRule type="cellIs" dxfId="26901" priority="26904" operator="between">
      <formula>20</formula>
      <formula>59.999</formula>
    </cfRule>
    <cfRule type="cellIs" dxfId="26900" priority="26905" operator="lessThan">
      <formula>20</formula>
    </cfRule>
  </conditionalFormatting>
  <conditionalFormatting sqref="AN222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P222">
    <cfRule type="cellIs" dxfId="26894" priority="26891" operator="greaterThan">
      <formula>119.999</formula>
    </cfRule>
    <cfRule type="cellIs" dxfId="26893" priority="26892" operator="greaterThan">
      <formula>120</formula>
    </cfRule>
    <cfRule type="cellIs" dxfId="26892" priority="26893" operator="between">
      <formula>60</formula>
      <formula>119.999</formula>
    </cfRule>
    <cfRule type="cellIs" dxfId="26891" priority="26894" operator="between">
      <formula>20</formula>
      <formula>59.999</formula>
    </cfRule>
    <cfRule type="cellIs" dxfId="26890" priority="26895" operator="lessThan">
      <formula>20</formula>
    </cfRule>
  </conditionalFormatting>
  <conditionalFormatting sqref="AV222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AX222">
    <cfRule type="cellIs" dxfId="26884" priority="26881" operator="greaterThan">
      <formula>119.999</formula>
    </cfRule>
    <cfRule type="cellIs" dxfId="26883" priority="26882" operator="greaterThan">
      <formula>120</formula>
    </cfRule>
    <cfRule type="cellIs" dxfId="26882" priority="26883" operator="between">
      <formula>60</formula>
      <formula>119.999</formula>
    </cfRule>
    <cfRule type="cellIs" dxfId="26881" priority="26884" operator="between">
      <formula>20</formula>
      <formula>59.999</formula>
    </cfRule>
    <cfRule type="cellIs" dxfId="26880" priority="26885" operator="lessThan">
      <formula>20</formula>
    </cfRule>
  </conditionalFormatting>
  <conditionalFormatting sqref="AZ222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BB222">
    <cfRule type="cellIs" dxfId="26874" priority="26871" operator="greaterThan">
      <formula>119.999</formula>
    </cfRule>
    <cfRule type="cellIs" dxfId="26873" priority="26872" operator="greaterThan">
      <formula>120</formula>
    </cfRule>
    <cfRule type="cellIs" dxfId="26872" priority="26873" operator="between">
      <formula>60</formula>
      <formula>119.999</formula>
    </cfRule>
    <cfRule type="cellIs" dxfId="26871" priority="26874" operator="between">
      <formula>20</formula>
      <formula>59.999</formula>
    </cfRule>
    <cfRule type="cellIs" dxfId="26870" priority="26875" operator="lessThan">
      <formula>20</formula>
    </cfRule>
  </conditionalFormatting>
  <conditionalFormatting sqref="BD222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BF222">
    <cfRule type="cellIs" dxfId="26864" priority="26861" operator="greaterThan">
      <formula>119.999</formula>
    </cfRule>
    <cfRule type="cellIs" dxfId="26863" priority="26862" operator="greaterThan">
      <formula>120</formula>
    </cfRule>
    <cfRule type="cellIs" dxfId="26862" priority="26863" operator="between">
      <formula>60</formula>
      <formula>119.999</formula>
    </cfRule>
    <cfRule type="cellIs" dxfId="26861" priority="26864" operator="between">
      <formula>20</formula>
      <formula>59.999</formula>
    </cfRule>
    <cfRule type="cellIs" dxfId="26860" priority="26865" operator="lessThan">
      <formula>20</formula>
    </cfRule>
  </conditionalFormatting>
  <conditionalFormatting sqref="BH222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AR222">
    <cfRule type="cellIs" dxfId="26854" priority="26851" operator="greaterThan">
      <formula>119.999</formula>
    </cfRule>
    <cfRule type="cellIs" dxfId="26853" priority="26852" operator="greaterThan">
      <formula>120</formula>
    </cfRule>
    <cfRule type="cellIs" dxfId="26852" priority="26853" operator="between">
      <formula>60</formula>
      <formula>119.999</formula>
    </cfRule>
    <cfRule type="cellIs" dxfId="26851" priority="26854" operator="between">
      <formula>20</formula>
      <formula>59.999</formula>
    </cfRule>
    <cfRule type="cellIs" dxfId="26850" priority="26855" operator="lessThan">
      <formula>20</formula>
    </cfRule>
  </conditionalFormatting>
  <conditionalFormatting sqref="AT222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E222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G222">
    <cfRule type="cellIs" dxfId="26839" priority="26836" operator="greaterThan">
      <formula>49.999</formula>
    </cfRule>
    <cfRule type="cellIs" dxfId="26838" priority="26837" operator="greaterThan">
      <formula>50</formula>
    </cfRule>
    <cfRule type="cellIs" dxfId="26837" priority="26838" operator="between">
      <formula>30</formula>
      <formula>49.999</formula>
    </cfRule>
    <cfRule type="cellIs" dxfId="26836" priority="26839" operator="between">
      <formula>10</formula>
      <formula>29.999</formula>
    </cfRule>
    <cfRule type="cellIs" dxfId="26835" priority="26840" operator="lessThan">
      <formula>10</formula>
    </cfRule>
  </conditionalFormatting>
  <conditionalFormatting sqref="I222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K222">
    <cfRule type="cellIs" dxfId="26829" priority="26826" operator="greaterThan">
      <formula>49.999</formula>
    </cfRule>
    <cfRule type="cellIs" dxfId="26828" priority="26827" operator="greaterThan">
      <formula>50</formula>
    </cfRule>
    <cfRule type="cellIs" dxfId="26827" priority="26828" operator="between">
      <formula>30</formula>
      <formula>49.999</formula>
    </cfRule>
    <cfRule type="cellIs" dxfId="26826" priority="26829" operator="between">
      <formula>10</formula>
      <formula>29.999</formula>
    </cfRule>
    <cfRule type="cellIs" dxfId="26825" priority="26830" operator="lessThan">
      <formula>10</formula>
    </cfRule>
  </conditionalFormatting>
  <conditionalFormatting sqref="M222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O222">
    <cfRule type="cellIs" dxfId="26819" priority="26816" operator="greaterThan">
      <formula>49.999</formula>
    </cfRule>
    <cfRule type="cellIs" dxfId="26818" priority="26817" operator="greaterThan">
      <formula>50</formula>
    </cfRule>
    <cfRule type="cellIs" dxfId="26817" priority="26818" operator="between">
      <formula>30</formula>
      <formula>49.999</formula>
    </cfRule>
    <cfRule type="cellIs" dxfId="26816" priority="26819" operator="between">
      <formula>10</formula>
      <formula>29.999</formula>
    </cfRule>
    <cfRule type="cellIs" dxfId="26815" priority="26820" operator="lessThan">
      <formula>10</formula>
    </cfRule>
  </conditionalFormatting>
  <conditionalFormatting sqref="Q222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S222">
    <cfRule type="cellIs" dxfId="26809" priority="26806" operator="greaterThan">
      <formula>49.999</formula>
    </cfRule>
    <cfRule type="cellIs" dxfId="26808" priority="26807" operator="greaterThan">
      <formula>50</formula>
    </cfRule>
    <cfRule type="cellIs" dxfId="26807" priority="26808" operator="between">
      <formula>30</formula>
      <formula>49.999</formula>
    </cfRule>
    <cfRule type="cellIs" dxfId="26806" priority="26809" operator="between">
      <formula>10</formula>
      <formula>29.999</formula>
    </cfRule>
    <cfRule type="cellIs" dxfId="26805" priority="26810" operator="lessThan">
      <formula>10</formula>
    </cfRule>
  </conditionalFormatting>
  <conditionalFormatting sqref="U222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W222">
    <cfRule type="cellIs" dxfId="26799" priority="26796" operator="greaterThan">
      <formula>49.999</formula>
    </cfRule>
    <cfRule type="cellIs" dxfId="26798" priority="26797" operator="greaterThan">
      <formula>50</formula>
    </cfRule>
    <cfRule type="cellIs" dxfId="26797" priority="26798" operator="between">
      <formula>30</formula>
      <formula>49.999</formula>
    </cfRule>
    <cfRule type="cellIs" dxfId="26796" priority="26799" operator="between">
      <formula>10</formula>
      <formula>29.999</formula>
    </cfRule>
    <cfRule type="cellIs" dxfId="26795" priority="26800" operator="lessThan">
      <formula>10</formula>
    </cfRule>
  </conditionalFormatting>
  <conditionalFormatting sqref="Y222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A222">
    <cfRule type="cellIs" dxfId="26789" priority="26786" operator="greaterThan">
      <formula>49.999</formula>
    </cfRule>
    <cfRule type="cellIs" dxfId="26788" priority="26787" operator="greaterThan">
      <formula>50</formula>
    </cfRule>
    <cfRule type="cellIs" dxfId="26787" priority="26788" operator="between">
      <formula>30</formula>
      <formula>49.999</formula>
    </cfRule>
    <cfRule type="cellIs" dxfId="26786" priority="26789" operator="between">
      <formula>10</formula>
      <formula>29.999</formula>
    </cfRule>
    <cfRule type="cellIs" dxfId="26785" priority="26790" operator="lessThan">
      <formula>10</formula>
    </cfRule>
  </conditionalFormatting>
  <conditionalFormatting sqref="AC222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E222">
    <cfRule type="cellIs" dxfId="26779" priority="26776" operator="greaterThan">
      <formula>49.999</formula>
    </cfRule>
    <cfRule type="cellIs" dxfId="26778" priority="26777" operator="greaterThan">
      <formula>50</formula>
    </cfRule>
    <cfRule type="cellIs" dxfId="26777" priority="26778" operator="between">
      <formula>30</formula>
      <formula>49.999</formula>
    </cfRule>
    <cfRule type="cellIs" dxfId="26776" priority="26779" operator="between">
      <formula>10</formula>
      <formula>29.999</formula>
    </cfRule>
    <cfRule type="cellIs" dxfId="26775" priority="26780" operator="lessThan">
      <formula>10</formula>
    </cfRule>
  </conditionalFormatting>
  <conditionalFormatting sqref="AG222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AI222">
    <cfRule type="cellIs" dxfId="26769" priority="26766" operator="greaterThan">
      <formula>49.999</formula>
    </cfRule>
    <cfRule type="cellIs" dxfId="26768" priority="26767" operator="greaterThan">
      <formula>50</formula>
    </cfRule>
    <cfRule type="cellIs" dxfId="26767" priority="26768" operator="between">
      <formula>30</formula>
      <formula>49.999</formula>
    </cfRule>
    <cfRule type="cellIs" dxfId="26766" priority="26769" operator="between">
      <formula>10</formula>
      <formula>29.999</formula>
    </cfRule>
    <cfRule type="cellIs" dxfId="26765" priority="26770" operator="lessThan">
      <formula>10</formula>
    </cfRule>
  </conditionalFormatting>
  <conditionalFormatting sqref="AK222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M222">
    <cfRule type="cellIs" dxfId="26759" priority="26756" operator="greaterThan">
      <formula>49.999</formula>
    </cfRule>
    <cfRule type="cellIs" dxfId="26758" priority="26757" operator="greaterThan">
      <formula>50</formula>
    </cfRule>
    <cfRule type="cellIs" dxfId="26757" priority="26758" operator="between">
      <formula>30</formula>
      <formula>49.999</formula>
    </cfRule>
    <cfRule type="cellIs" dxfId="26756" priority="26759" operator="between">
      <formula>10</formula>
      <formula>29.999</formula>
    </cfRule>
    <cfRule type="cellIs" dxfId="26755" priority="26760" operator="lessThan">
      <formula>10</formula>
    </cfRule>
  </conditionalFormatting>
  <conditionalFormatting sqref="AO222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Q222">
    <cfRule type="cellIs" dxfId="26749" priority="26746" operator="greaterThan">
      <formula>49.999</formula>
    </cfRule>
    <cfRule type="cellIs" dxfId="26748" priority="26747" operator="greaterThan">
      <formula>50</formula>
    </cfRule>
    <cfRule type="cellIs" dxfId="26747" priority="26748" operator="between">
      <formula>30</formula>
      <formula>49.999</formula>
    </cfRule>
    <cfRule type="cellIs" dxfId="26746" priority="26749" operator="between">
      <formula>10</formula>
      <formula>29.999</formula>
    </cfRule>
    <cfRule type="cellIs" dxfId="26745" priority="26750" operator="lessThan">
      <formula>10</formula>
    </cfRule>
  </conditionalFormatting>
  <conditionalFormatting sqref="AW222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AY222">
    <cfRule type="cellIs" dxfId="26739" priority="26736" operator="greaterThan">
      <formula>49.999</formula>
    </cfRule>
    <cfRule type="cellIs" dxfId="26738" priority="26737" operator="greaterThan">
      <formula>50</formula>
    </cfRule>
    <cfRule type="cellIs" dxfId="26737" priority="26738" operator="between">
      <formula>30</formula>
      <formula>49.999</formula>
    </cfRule>
    <cfRule type="cellIs" dxfId="26736" priority="26739" operator="between">
      <formula>10</formula>
      <formula>29.999</formula>
    </cfRule>
    <cfRule type="cellIs" dxfId="26735" priority="26740" operator="lessThan">
      <formula>10</formula>
    </cfRule>
  </conditionalFormatting>
  <conditionalFormatting sqref="BA222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BC222">
    <cfRule type="cellIs" dxfId="26729" priority="26726" operator="greaterThan">
      <formula>49.999</formula>
    </cfRule>
    <cfRule type="cellIs" dxfId="26728" priority="26727" operator="greaterThan">
      <formula>50</formula>
    </cfRule>
    <cfRule type="cellIs" dxfId="26727" priority="26728" operator="between">
      <formula>30</formula>
      <formula>49.999</formula>
    </cfRule>
    <cfRule type="cellIs" dxfId="26726" priority="26729" operator="between">
      <formula>10</formula>
      <formula>29.999</formula>
    </cfRule>
    <cfRule type="cellIs" dxfId="26725" priority="26730" operator="lessThan">
      <formula>10</formula>
    </cfRule>
  </conditionalFormatting>
  <conditionalFormatting sqref="BE222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BG222">
    <cfRule type="cellIs" dxfId="26719" priority="26716" operator="greaterThan">
      <formula>49.999</formula>
    </cfRule>
    <cfRule type="cellIs" dxfId="26718" priority="26717" operator="greaterThan">
      <formula>50</formula>
    </cfRule>
    <cfRule type="cellIs" dxfId="26717" priority="26718" operator="between">
      <formula>30</formula>
      <formula>49.999</formula>
    </cfRule>
    <cfRule type="cellIs" dxfId="26716" priority="26719" operator="between">
      <formula>10</formula>
      <formula>29.999</formula>
    </cfRule>
    <cfRule type="cellIs" dxfId="26715" priority="26720" operator="lessThan">
      <formula>10</formula>
    </cfRule>
  </conditionalFormatting>
  <conditionalFormatting sqref="BI222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AS222">
    <cfRule type="cellIs" dxfId="26709" priority="26706" operator="greaterThan">
      <formula>49.999</formula>
    </cfRule>
    <cfRule type="cellIs" dxfId="26708" priority="26707" operator="greaterThan">
      <formula>50</formula>
    </cfRule>
    <cfRule type="cellIs" dxfId="26707" priority="26708" operator="between">
      <formula>30</formula>
      <formula>49.999</formula>
    </cfRule>
    <cfRule type="cellIs" dxfId="26706" priority="26709" operator="between">
      <formula>10</formula>
      <formula>29.999</formula>
    </cfRule>
    <cfRule type="cellIs" dxfId="26705" priority="26710" operator="lessThan">
      <formula>10</formula>
    </cfRule>
  </conditionalFormatting>
  <conditionalFormatting sqref="AU222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23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23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23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F223">
    <cfRule type="cellIs" dxfId="26684" priority="26681" operator="greaterThan">
      <formula>119.999</formula>
    </cfRule>
    <cfRule type="cellIs" dxfId="26683" priority="26682" operator="greaterThan">
      <formula>120</formula>
    </cfRule>
    <cfRule type="cellIs" dxfId="26682" priority="26683" operator="between">
      <formula>60</formula>
      <formula>119.999</formula>
    </cfRule>
    <cfRule type="cellIs" dxfId="26681" priority="26684" operator="between">
      <formula>20</formula>
      <formula>59.999</formula>
    </cfRule>
    <cfRule type="cellIs" dxfId="26680" priority="26685" operator="lessThan">
      <formula>20</formula>
    </cfRule>
  </conditionalFormatting>
  <conditionalFormatting sqref="H223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J223">
    <cfRule type="cellIs" dxfId="26674" priority="26671" operator="greaterThan">
      <formula>119.999</formula>
    </cfRule>
    <cfRule type="cellIs" dxfId="26673" priority="26672" operator="greaterThan">
      <formula>120</formula>
    </cfRule>
    <cfRule type="cellIs" dxfId="26672" priority="26673" operator="between">
      <formula>60</formula>
      <formula>119.999</formula>
    </cfRule>
    <cfRule type="cellIs" dxfId="26671" priority="26674" operator="between">
      <formula>20</formula>
      <formula>59.999</formula>
    </cfRule>
    <cfRule type="cellIs" dxfId="26670" priority="26675" operator="lessThan">
      <formula>20</formula>
    </cfRule>
  </conditionalFormatting>
  <conditionalFormatting sqref="L223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N223">
    <cfRule type="cellIs" dxfId="26664" priority="26661" operator="greaterThan">
      <formula>119.999</formula>
    </cfRule>
    <cfRule type="cellIs" dxfId="26663" priority="26662" operator="greaterThan">
      <formula>120</formula>
    </cfRule>
    <cfRule type="cellIs" dxfId="26662" priority="26663" operator="between">
      <formula>60</formula>
      <formula>119.999</formula>
    </cfRule>
    <cfRule type="cellIs" dxfId="26661" priority="26664" operator="between">
      <formula>20</formula>
      <formula>59.999</formula>
    </cfRule>
    <cfRule type="cellIs" dxfId="26660" priority="26665" operator="lessThan">
      <formula>20</formula>
    </cfRule>
  </conditionalFormatting>
  <conditionalFormatting sqref="P223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R223">
    <cfRule type="cellIs" dxfId="26654" priority="26651" operator="greaterThan">
      <formula>119.999</formula>
    </cfRule>
    <cfRule type="cellIs" dxfId="26653" priority="26652" operator="greaterThan">
      <formula>120</formula>
    </cfRule>
    <cfRule type="cellIs" dxfId="26652" priority="26653" operator="between">
      <formula>60</formula>
      <formula>119.999</formula>
    </cfRule>
    <cfRule type="cellIs" dxfId="26651" priority="26654" operator="between">
      <formula>20</formula>
      <formula>59.999</formula>
    </cfRule>
    <cfRule type="cellIs" dxfId="26650" priority="26655" operator="lessThan">
      <formula>20</formula>
    </cfRule>
  </conditionalFormatting>
  <conditionalFormatting sqref="T223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V223">
    <cfRule type="cellIs" dxfId="26644" priority="26641" operator="greaterThan">
      <formula>119.999</formula>
    </cfRule>
    <cfRule type="cellIs" dxfId="26643" priority="26642" operator="greaterThan">
      <formula>120</formula>
    </cfRule>
    <cfRule type="cellIs" dxfId="26642" priority="26643" operator="between">
      <formula>60</formula>
      <formula>119.999</formula>
    </cfRule>
    <cfRule type="cellIs" dxfId="26641" priority="26644" operator="between">
      <formula>20</formula>
      <formula>59.999</formula>
    </cfRule>
    <cfRule type="cellIs" dxfId="26640" priority="26645" operator="lessThan">
      <formula>20</formula>
    </cfRule>
  </conditionalFormatting>
  <conditionalFormatting sqref="X223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Z223">
    <cfRule type="cellIs" dxfId="26634" priority="26631" operator="greaterThan">
      <formula>119.999</formula>
    </cfRule>
    <cfRule type="cellIs" dxfId="26633" priority="26632" operator="greaterThan">
      <formula>120</formula>
    </cfRule>
    <cfRule type="cellIs" dxfId="26632" priority="26633" operator="between">
      <formula>60</formula>
      <formula>119.999</formula>
    </cfRule>
    <cfRule type="cellIs" dxfId="26631" priority="26634" operator="between">
      <formula>20</formula>
      <formula>59.999</formula>
    </cfRule>
    <cfRule type="cellIs" dxfId="26630" priority="26635" operator="lessThan">
      <formula>20</formula>
    </cfRule>
  </conditionalFormatting>
  <conditionalFormatting sqref="AB223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AD223">
    <cfRule type="cellIs" dxfId="26624" priority="26621" operator="greaterThan">
      <formula>119.999</formula>
    </cfRule>
    <cfRule type="cellIs" dxfId="26623" priority="26622" operator="greaterThan">
      <formula>120</formula>
    </cfRule>
    <cfRule type="cellIs" dxfId="26622" priority="26623" operator="between">
      <formula>60</formula>
      <formula>119.999</formula>
    </cfRule>
    <cfRule type="cellIs" dxfId="26621" priority="26624" operator="between">
      <formula>20</formula>
      <formula>59.999</formula>
    </cfRule>
    <cfRule type="cellIs" dxfId="26620" priority="26625" operator="lessThan">
      <formula>20</formula>
    </cfRule>
  </conditionalFormatting>
  <conditionalFormatting sqref="AF223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AH223">
    <cfRule type="cellIs" dxfId="26614" priority="26611" operator="greaterThan">
      <formula>119.999</formula>
    </cfRule>
    <cfRule type="cellIs" dxfId="26613" priority="26612" operator="greaterThan">
      <formula>120</formula>
    </cfRule>
    <cfRule type="cellIs" dxfId="26612" priority="26613" operator="between">
      <formula>60</formula>
      <formula>119.999</formula>
    </cfRule>
    <cfRule type="cellIs" dxfId="26611" priority="26614" operator="between">
      <formula>20</formula>
      <formula>59.999</formula>
    </cfRule>
    <cfRule type="cellIs" dxfId="26610" priority="26615" operator="lessThan">
      <formula>20</formula>
    </cfRule>
  </conditionalFormatting>
  <conditionalFormatting sqref="AJ223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L223">
    <cfRule type="cellIs" dxfId="26604" priority="26601" operator="greaterThan">
      <formula>119.999</formula>
    </cfRule>
    <cfRule type="cellIs" dxfId="26603" priority="26602" operator="greaterThan">
      <formula>120</formula>
    </cfRule>
    <cfRule type="cellIs" dxfId="26602" priority="26603" operator="between">
      <formula>60</formula>
      <formula>119.999</formula>
    </cfRule>
    <cfRule type="cellIs" dxfId="26601" priority="26604" operator="between">
      <formula>20</formula>
      <formula>59.999</formula>
    </cfRule>
    <cfRule type="cellIs" dxfId="26600" priority="26605" operator="lessThan">
      <formula>20</formula>
    </cfRule>
  </conditionalFormatting>
  <conditionalFormatting sqref="AN223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P223">
    <cfRule type="cellIs" dxfId="26594" priority="26591" operator="greaterThan">
      <formula>119.999</formula>
    </cfRule>
    <cfRule type="cellIs" dxfId="26593" priority="26592" operator="greaterThan">
      <formula>120</formula>
    </cfRule>
    <cfRule type="cellIs" dxfId="26592" priority="26593" operator="between">
      <formula>60</formula>
      <formula>119.999</formula>
    </cfRule>
    <cfRule type="cellIs" dxfId="26591" priority="26594" operator="between">
      <formula>20</formula>
      <formula>59.999</formula>
    </cfRule>
    <cfRule type="cellIs" dxfId="26590" priority="26595" operator="lessThan">
      <formula>20</formula>
    </cfRule>
  </conditionalFormatting>
  <conditionalFormatting sqref="AV223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AX223">
    <cfRule type="cellIs" dxfId="26584" priority="26581" operator="greaterThan">
      <formula>119.999</formula>
    </cfRule>
    <cfRule type="cellIs" dxfId="26583" priority="26582" operator="greaterThan">
      <formula>120</formula>
    </cfRule>
    <cfRule type="cellIs" dxfId="26582" priority="26583" operator="between">
      <formula>60</formula>
      <formula>119.999</formula>
    </cfRule>
    <cfRule type="cellIs" dxfId="26581" priority="26584" operator="between">
      <formula>20</formula>
      <formula>59.999</formula>
    </cfRule>
    <cfRule type="cellIs" dxfId="26580" priority="26585" operator="lessThan">
      <formula>20</formula>
    </cfRule>
  </conditionalFormatting>
  <conditionalFormatting sqref="AZ223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BB223">
    <cfRule type="cellIs" dxfId="26574" priority="26571" operator="greaterThan">
      <formula>119.999</formula>
    </cfRule>
    <cfRule type="cellIs" dxfId="26573" priority="26572" operator="greaterThan">
      <formula>120</formula>
    </cfRule>
    <cfRule type="cellIs" dxfId="26572" priority="26573" operator="between">
      <formula>60</formula>
      <formula>119.999</formula>
    </cfRule>
    <cfRule type="cellIs" dxfId="26571" priority="26574" operator="between">
      <formula>20</formula>
      <formula>59.999</formula>
    </cfRule>
    <cfRule type="cellIs" dxfId="26570" priority="26575" operator="lessThan">
      <formula>20</formula>
    </cfRule>
  </conditionalFormatting>
  <conditionalFormatting sqref="BD223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BF223">
    <cfRule type="cellIs" dxfId="26564" priority="26561" operator="greaterThan">
      <formula>119.999</formula>
    </cfRule>
    <cfRule type="cellIs" dxfId="26563" priority="26562" operator="greaterThan">
      <formula>120</formula>
    </cfRule>
    <cfRule type="cellIs" dxfId="26562" priority="26563" operator="between">
      <formula>60</formula>
      <formula>119.999</formula>
    </cfRule>
    <cfRule type="cellIs" dxfId="26561" priority="26564" operator="between">
      <formula>20</formula>
      <formula>59.999</formula>
    </cfRule>
    <cfRule type="cellIs" dxfId="26560" priority="26565" operator="lessThan">
      <formula>20</formula>
    </cfRule>
  </conditionalFormatting>
  <conditionalFormatting sqref="BH223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AR223">
    <cfRule type="cellIs" dxfId="26554" priority="26551" operator="greaterThan">
      <formula>119.999</formula>
    </cfRule>
    <cfRule type="cellIs" dxfId="26553" priority="26552" operator="greaterThan">
      <formula>120</formula>
    </cfRule>
    <cfRule type="cellIs" dxfId="26552" priority="26553" operator="between">
      <formula>60</formula>
      <formula>119.999</formula>
    </cfRule>
    <cfRule type="cellIs" dxfId="26551" priority="26554" operator="between">
      <formula>20</formula>
      <formula>59.999</formula>
    </cfRule>
    <cfRule type="cellIs" dxfId="26550" priority="26555" operator="lessThan">
      <formula>20</formula>
    </cfRule>
  </conditionalFormatting>
  <conditionalFormatting sqref="AT223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E223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G223">
    <cfRule type="cellIs" dxfId="26539" priority="26536" operator="greaterThan">
      <formula>49.999</formula>
    </cfRule>
    <cfRule type="cellIs" dxfId="26538" priority="26537" operator="greaterThan">
      <formula>50</formula>
    </cfRule>
    <cfRule type="cellIs" dxfId="26537" priority="26538" operator="between">
      <formula>30</formula>
      <formula>49.999</formula>
    </cfRule>
    <cfRule type="cellIs" dxfId="26536" priority="26539" operator="between">
      <formula>10</formula>
      <formula>29.999</formula>
    </cfRule>
    <cfRule type="cellIs" dxfId="26535" priority="26540" operator="lessThan">
      <formula>10</formula>
    </cfRule>
  </conditionalFormatting>
  <conditionalFormatting sqref="I223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K223">
    <cfRule type="cellIs" dxfId="26529" priority="26526" operator="greaterThan">
      <formula>49.999</formula>
    </cfRule>
    <cfRule type="cellIs" dxfId="26528" priority="26527" operator="greaterThan">
      <formula>50</formula>
    </cfRule>
    <cfRule type="cellIs" dxfId="26527" priority="26528" operator="between">
      <formula>30</formula>
      <formula>49.999</formula>
    </cfRule>
    <cfRule type="cellIs" dxfId="26526" priority="26529" operator="between">
      <formula>10</formula>
      <formula>29.999</formula>
    </cfRule>
    <cfRule type="cellIs" dxfId="26525" priority="26530" operator="lessThan">
      <formula>10</formula>
    </cfRule>
  </conditionalFormatting>
  <conditionalFormatting sqref="M223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O223">
    <cfRule type="cellIs" dxfId="26519" priority="26516" operator="greaterThan">
      <formula>49.999</formula>
    </cfRule>
    <cfRule type="cellIs" dxfId="26518" priority="26517" operator="greaterThan">
      <formula>50</formula>
    </cfRule>
    <cfRule type="cellIs" dxfId="26517" priority="26518" operator="between">
      <formula>30</formula>
      <formula>49.999</formula>
    </cfRule>
    <cfRule type="cellIs" dxfId="26516" priority="26519" operator="between">
      <formula>10</formula>
      <formula>29.999</formula>
    </cfRule>
    <cfRule type="cellIs" dxfId="26515" priority="26520" operator="lessThan">
      <formula>10</formula>
    </cfRule>
  </conditionalFormatting>
  <conditionalFormatting sqref="Q223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S223">
    <cfRule type="cellIs" dxfId="26509" priority="26506" operator="greaterThan">
      <formula>49.999</formula>
    </cfRule>
    <cfRule type="cellIs" dxfId="26508" priority="26507" operator="greaterThan">
      <formula>50</formula>
    </cfRule>
    <cfRule type="cellIs" dxfId="26507" priority="26508" operator="between">
      <formula>30</formula>
      <formula>49.999</formula>
    </cfRule>
    <cfRule type="cellIs" dxfId="26506" priority="26509" operator="between">
      <formula>10</formula>
      <formula>29.999</formula>
    </cfRule>
    <cfRule type="cellIs" dxfId="26505" priority="26510" operator="lessThan">
      <formula>10</formula>
    </cfRule>
  </conditionalFormatting>
  <conditionalFormatting sqref="U223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W223">
    <cfRule type="cellIs" dxfId="26499" priority="26496" operator="greaterThan">
      <formula>49.999</formula>
    </cfRule>
    <cfRule type="cellIs" dxfId="26498" priority="26497" operator="greaterThan">
      <formula>50</formula>
    </cfRule>
    <cfRule type="cellIs" dxfId="26497" priority="26498" operator="between">
      <formula>30</formula>
      <formula>49.999</formula>
    </cfRule>
    <cfRule type="cellIs" dxfId="26496" priority="26499" operator="between">
      <formula>10</formula>
      <formula>29.999</formula>
    </cfRule>
    <cfRule type="cellIs" dxfId="26495" priority="26500" operator="lessThan">
      <formula>10</formula>
    </cfRule>
  </conditionalFormatting>
  <conditionalFormatting sqref="Y223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A223">
    <cfRule type="cellIs" dxfId="26489" priority="26486" operator="greaterThan">
      <formula>49.999</formula>
    </cfRule>
    <cfRule type="cellIs" dxfId="26488" priority="26487" operator="greaterThan">
      <formula>50</formula>
    </cfRule>
    <cfRule type="cellIs" dxfId="26487" priority="26488" operator="between">
      <formula>30</formula>
      <formula>49.999</formula>
    </cfRule>
    <cfRule type="cellIs" dxfId="26486" priority="26489" operator="between">
      <formula>10</formula>
      <formula>29.999</formula>
    </cfRule>
    <cfRule type="cellIs" dxfId="26485" priority="26490" operator="lessThan">
      <formula>10</formula>
    </cfRule>
  </conditionalFormatting>
  <conditionalFormatting sqref="AC223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E223">
    <cfRule type="cellIs" dxfId="26479" priority="26476" operator="greaterThan">
      <formula>49.999</formula>
    </cfRule>
    <cfRule type="cellIs" dxfId="26478" priority="26477" operator="greaterThan">
      <formula>50</formula>
    </cfRule>
    <cfRule type="cellIs" dxfId="26477" priority="26478" operator="between">
      <formula>30</formula>
      <formula>49.999</formula>
    </cfRule>
    <cfRule type="cellIs" dxfId="26476" priority="26479" operator="between">
      <formula>10</formula>
      <formula>29.999</formula>
    </cfRule>
    <cfRule type="cellIs" dxfId="26475" priority="26480" operator="lessThan">
      <formula>10</formula>
    </cfRule>
  </conditionalFormatting>
  <conditionalFormatting sqref="AG223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AI223">
    <cfRule type="cellIs" dxfId="26469" priority="26466" operator="greaterThan">
      <formula>49.999</formula>
    </cfRule>
    <cfRule type="cellIs" dxfId="26468" priority="26467" operator="greaterThan">
      <formula>50</formula>
    </cfRule>
    <cfRule type="cellIs" dxfId="26467" priority="26468" operator="between">
      <formula>30</formula>
      <formula>49.999</formula>
    </cfRule>
    <cfRule type="cellIs" dxfId="26466" priority="26469" operator="between">
      <formula>10</formula>
      <formula>29.999</formula>
    </cfRule>
    <cfRule type="cellIs" dxfId="26465" priority="26470" operator="lessThan">
      <formula>10</formula>
    </cfRule>
  </conditionalFormatting>
  <conditionalFormatting sqref="AK223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M223">
    <cfRule type="cellIs" dxfId="26459" priority="26456" operator="greaterThan">
      <formula>49.999</formula>
    </cfRule>
    <cfRule type="cellIs" dxfId="26458" priority="26457" operator="greaterThan">
      <formula>50</formula>
    </cfRule>
    <cfRule type="cellIs" dxfId="26457" priority="26458" operator="between">
      <formula>30</formula>
      <formula>49.999</formula>
    </cfRule>
    <cfRule type="cellIs" dxfId="26456" priority="26459" operator="between">
      <formula>10</formula>
      <formula>29.999</formula>
    </cfRule>
    <cfRule type="cellIs" dxfId="26455" priority="26460" operator="lessThan">
      <formula>10</formula>
    </cfRule>
  </conditionalFormatting>
  <conditionalFormatting sqref="AO223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Q223">
    <cfRule type="cellIs" dxfId="26449" priority="26446" operator="greaterThan">
      <formula>49.999</formula>
    </cfRule>
    <cfRule type="cellIs" dxfId="26448" priority="26447" operator="greaterThan">
      <formula>50</formula>
    </cfRule>
    <cfRule type="cellIs" dxfId="26447" priority="26448" operator="between">
      <formula>30</formula>
      <formula>49.999</formula>
    </cfRule>
    <cfRule type="cellIs" dxfId="26446" priority="26449" operator="between">
      <formula>10</formula>
      <formula>29.999</formula>
    </cfRule>
    <cfRule type="cellIs" dxfId="26445" priority="26450" operator="lessThan">
      <formula>10</formula>
    </cfRule>
  </conditionalFormatting>
  <conditionalFormatting sqref="AW223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AY223">
    <cfRule type="cellIs" dxfId="26439" priority="26436" operator="greaterThan">
      <formula>49.999</formula>
    </cfRule>
    <cfRule type="cellIs" dxfId="26438" priority="26437" operator="greaterThan">
      <formula>50</formula>
    </cfRule>
    <cfRule type="cellIs" dxfId="26437" priority="26438" operator="between">
      <formula>30</formula>
      <formula>49.999</formula>
    </cfRule>
    <cfRule type="cellIs" dxfId="26436" priority="26439" operator="between">
      <formula>10</formula>
      <formula>29.999</formula>
    </cfRule>
    <cfRule type="cellIs" dxfId="26435" priority="26440" operator="lessThan">
      <formula>10</formula>
    </cfRule>
  </conditionalFormatting>
  <conditionalFormatting sqref="BA223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BC223">
    <cfRule type="cellIs" dxfId="26429" priority="26426" operator="greaterThan">
      <formula>49.999</formula>
    </cfRule>
    <cfRule type="cellIs" dxfId="26428" priority="26427" operator="greaterThan">
      <formula>50</formula>
    </cfRule>
    <cfRule type="cellIs" dxfId="26427" priority="26428" operator="between">
      <formula>30</formula>
      <formula>49.999</formula>
    </cfRule>
    <cfRule type="cellIs" dxfId="26426" priority="26429" operator="between">
      <formula>10</formula>
      <formula>29.999</formula>
    </cfRule>
    <cfRule type="cellIs" dxfId="26425" priority="26430" operator="lessThan">
      <formula>10</formula>
    </cfRule>
  </conditionalFormatting>
  <conditionalFormatting sqref="BE223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BG223">
    <cfRule type="cellIs" dxfId="26419" priority="26416" operator="greaterThan">
      <formula>49.999</formula>
    </cfRule>
    <cfRule type="cellIs" dxfId="26418" priority="26417" operator="greaterThan">
      <formula>50</formula>
    </cfRule>
    <cfRule type="cellIs" dxfId="26417" priority="26418" operator="between">
      <formula>30</formula>
      <formula>49.999</formula>
    </cfRule>
    <cfRule type="cellIs" dxfId="26416" priority="26419" operator="between">
      <formula>10</formula>
      <formula>29.999</formula>
    </cfRule>
    <cfRule type="cellIs" dxfId="26415" priority="26420" operator="lessThan">
      <formula>10</formula>
    </cfRule>
  </conditionalFormatting>
  <conditionalFormatting sqref="BI223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AS223">
    <cfRule type="cellIs" dxfId="26409" priority="26406" operator="greaterThan">
      <formula>49.999</formula>
    </cfRule>
    <cfRule type="cellIs" dxfId="26408" priority="26407" operator="greaterThan">
      <formula>50</formula>
    </cfRule>
    <cfRule type="cellIs" dxfId="26407" priority="26408" operator="between">
      <formula>30</formula>
      <formula>49.999</formula>
    </cfRule>
    <cfRule type="cellIs" dxfId="26406" priority="26409" operator="between">
      <formula>10</formula>
      <formula>29.999</formula>
    </cfRule>
    <cfRule type="cellIs" dxfId="26405" priority="26410" operator="lessThan">
      <formula>10</formula>
    </cfRule>
  </conditionalFormatting>
  <conditionalFormatting sqref="AU223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24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24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24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F224">
    <cfRule type="cellIs" dxfId="26384" priority="26381" operator="greaterThan">
      <formula>119.999</formula>
    </cfRule>
    <cfRule type="cellIs" dxfId="26383" priority="26382" operator="greaterThan">
      <formula>120</formula>
    </cfRule>
    <cfRule type="cellIs" dxfId="26382" priority="26383" operator="between">
      <formula>60</formula>
      <formula>119.999</formula>
    </cfRule>
    <cfRule type="cellIs" dxfId="26381" priority="26384" operator="between">
      <formula>20</formula>
      <formula>59.999</formula>
    </cfRule>
    <cfRule type="cellIs" dxfId="26380" priority="26385" operator="lessThan">
      <formula>20</formula>
    </cfRule>
  </conditionalFormatting>
  <conditionalFormatting sqref="H224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J224">
    <cfRule type="cellIs" dxfId="26374" priority="26371" operator="greaterThan">
      <formula>119.999</formula>
    </cfRule>
    <cfRule type="cellIs" dxfId="26373" priority="26372" operator="greaterThan">
      <formula>120</formula>
    </cfRule>
    <cfRule type="cellIs" dxfId="26372" priority="26373" operator="between">
      <formula>60</formula>
      <formula>119.999</formula>
    </cfRule>
    <cfRule type="cellIs" dxfId="26371" priority="26374" operator="between">
      <formula>20</formula>
      <formula>59.999</formula>
    </cfRule>
    <cfRule type="cellIs" dxfId="26370" priority="26375" operator="lessThan">
      <formula>20</formula>
    </cfRule>
  </conditionalFormatting>
  <conditionalFormatting sqref="L224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N224">
    <cfRule type="cellIs" dxfId="26364" priority="26361" operator="greaterThan">
      <formula>119.999</formula>
    </cfRule>
    <cfRule type="cellIs" dxfId="26363" priority="26362" operator="greaterThan">
      <formula>120</formula>
    </cfRule>
    <cfRule type="cellIs" dxfId="26362" priority="26363" operator="between">
      <formula>60</formula>
      <formula>119.999</formula>
    </cfRule>
    <cfRule type="cellIs" dxfId="26361" priority="26364" operator="between">
      <formula>20</formula>
      <formula>59.999</formula>
    </cfRule>
    <cfRule type="cellIs" dxfId="26360" priority="26365" operator="lessThan">
      <formula>20</formula>
    </cfRule>
  </conditionalFormatting>
  <conditionalFormatting sqref="P224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R224">
    <cfRule type="cellIs" dxfId="26354" priority="26351" operator="greaterThan">
      <formula>119.999</formula>
    </cfRule>
    <cfRule type="cellIs" dxfId="26353" priority="26352" operator="greaterThan">
      <formula>120</formula>
    </cfRule>
    <cfRule type="cellIs" dxfId="26352" priority="26353" operator="between">
      <formula>60</formula>
      <formula>119.999</formula>
    </cfRule>
    <cfRule type="cellIs" dxfId="26351" priority="26354" operator="between">
      <formula>20</formula>
      <formula>59.999</formula>
    </cfRule>
    <cfRule type="cellIs" dxfId="26350" priority="26355" operator="lessThan">
      <formula>20</formula>
    </cfRule>
  </conditionalFormatting>
  <conditionalFormatting sqref="T224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V224">
    <cfRule type="cellIs" dxfId="26344" priority="26341" operator="greaterThan">
      <formula>119.999</formula>
    </cfRule>
    <cfRule type="cellIs" dxfId="26343" priority="26342" operator="greaterThan">
      <formula>120</formula>
    </cfRule>
    <cfRule type="cellIs" dxfId="26342" priority="26343" operator="between">
      <formula>60</formula>
      <formula>119.999</formula>
    </cfRule>
    <cfRule type="cellIs" dxfId="26341" priority="26344" operator="between">
      <formula>20</formula>
      <formula>59.999</formula>
    </cfRule>
    <cfRule type="cellIs" dxfId="26340" priority="26345" operator="lessThan">
      <formula>20</formula>
    </cfRule>
  </conditionalFormatting>
  <conditionalFormatting sqref="X224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Z224">
    <cfRule type="cellIs" dxfId="26334" priority="26331" operator="greaterThan">
      <formula>119.999</formula>
    </cfRule>
    <cfRule type="cellIs" dxfId="26333" priority="26332" operator="greaterThan">
      <formula>120</formula>
    </cfRule>
    <cfRule type="cellIs" dxfId="26332" priority="26333" operator="between">
      <formula>60</formula>
      <formula>119.999</formula>
    </cfRule>
    <cfRule type="cellIs" dxfId="26331" priority="26334" operator="between">
      <formula>20</formula>
      <formula>59.999</formula>
    </cfRule>
    <cfRule type="cellIs" dxfId="26330" priority="26335" operator="lessThan">
      <formula>20</formula>
    </cfRule>
  </conditionalFormatting>
  <conditionalFormatting sqref="AB224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AD224">
    <cfRule type="cellIs" dxfId="26324" priority="26321" operator="greaterThan">
      <formula>119.999</formula>
    </cfRule>
    <cfRule type="cellIs" dxfId="26323" priority="26322" operator="greaterThan">
      <formula>120</formula>
    </cfRule>
    <cfRule type="cellIs" dxfId="26322" priority="26323" operator="between">
      <formula>60</formula>
      <formula>119.999</formula>
    </cfRule>
    <cfRule type="cellIs" dxfId="26321" priority="26324" operator="between">
      <formula>20</formula>
      <formula>59.999</formula>
    </cfRule>
    <cfRule type="cellIs" dxfId="26320" priority="26325" operator="lessThan">
      <formula>20</formula>
    </cfRule>
  </conditionalFormatting>
  <conditionalFormatting sqref="AF224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AH224">
    <cfRule type="cellIs" dxfId="26314" priority="26311" operator="greaterThan">
      <formula>119.999</formula>
    </cfRule>
    <cfRule type="cellIs" dxfId="26313" priority="26312" operator="greaterThan">
      <formula>120</formula>
    </cfRule>
    <cfRule type="cellIs" dxfId="26312" priority="26313" operator="between">
      <formula>60</formula>
      <formula>119.999</formula>
    </cfRule>
    <cfRule type="cellIs" dxfId="26311" priority="26314" operator="between">
      <formula>20</formula>
      <formula>59.999</formula>
    </cfRule>
    <cfRule type="cellIs" dxfId="26310" priority="26315" operator="lessThan">
      <formula>20</formula>
    </cfRule>
  </conditionalFormatting>
  <conditionalFormatting sqref="AJ224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L224">
    <cfRule type="cellIs" dxfId="26304" priority="26301" operator="greaterThan">
      <formula>119.999</formula>
    </cfRule>
    <cfRule type="cellIs" dxfId="26303" priority="26302" operator="greaterThan">
      <formula>120</formula>
    </cfRule>
    <cfRule type="cellIs" dxfId="26302" priority="26303" operator="between">
      <formula>60</formula>
      <formula>119.999</formula>
    </cfRule>
    <cfRule type="cellIs" dxfId="26301" priority="26304" operator="between">
      <formula>20</formula>
      <formula>59.999</formula>
    </cfRule>
    <cfRule type="cellIs" dxfId="26300" priority="26305" operator="lessThan">
      <formula>20</formula>
    </cfRule>
  </conditionalFormatting>
  <conditionalFormatting sqref="AN224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P224">
    <cfRule type="cellIs" dxfId="26294" priority="26291" operator="greaterThan">
      <formula>119.999</formula>
    </cfRule>
    <cfRule type="cellIs" dxfId="26293" priority="26292" operator="greaterThan">
      <formula>120</formula>
    </cfRule>
    <cfRule type="cellIs" dxfId="26292" priority="26293" operator="between">
      <formula>60</formula>
      <formula>119.999</formula>
    </cfRule>
    <cfRule type="cellIs" dxfId="26291" priority="26294" operator="between">
      <formula>20</formula>
      <formula>59.999</formula>
    </cfRule>
    <cfRule type="cellIs" dxfId="26290" priority="26295" operator="lessThan">
      <formula>20</formula>
    </cfRule>
  </conditionalFormatting>
  <conditionalFormatting sqref="AV224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AX224">
    <cfRule type="cellIs" dxfId="26284" priority="26281" operator="greaterThan">
      <formula>119.999</formula>
    </cfRule>
    <cfRule type="cellIs" dxfId="26283" priority="26282" operator="greaterThan">
      <formula>120</formula>
    </cfRule>
    <cfRule type="cellIs" dxfId="26282" priority="26283" operator="between">
      <formula>60</formula>
      <formula>119.999</formula>
    </cfRule>
    <cfRule type="cellIs" dxfId="26281" priority="26284" operator="between">
      <formula>20</formula>
      <formula>59.999</formula>
    </cfRule>
    <cfRule type="cellIs" dxfId="26280" priority="26285" operator="lessThan">
      <formula>20</formula>
    </cfRule>
  </conditionalFormatting>
  <conditionalFormatting sqref="AZ224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BB224">
    <cfRule type="cellIs" dxfId="26274" priority="26271" operator="greaterThan">
      <formula>119.999</formula>
    </cfRule>
    <cfRule type="cellIs" dxfId="26273" priority="26272" operator="greaterThan">
      <formula>120</formula>
    </cfRule>
    <cfRule type="cellIs" dxfId="26272" priority="26273" operator="between">
      <formula>60</formula>
      <formula>119.999</formula>
    </cfRule>
    <cfRule type="cellIs" dxfId="26271" priority="26274" operator="between">
      <formula>20</formula>
      <formula>59.999</formula>
    </cfRule>
    <cfRule type="cellIs" dxfId="26270" priority="26275" operator="lessThan">
      <formula>20</formula>
    </cfRule>
  </conditionalFormatting>
  <conditionalFormatting sqref="BD224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BF224">
    <cfRule type="cellIs" dxfId="26264" priority="26261" operator="greaterThan">
      <formula>119.999</formula>
    </cfRule>
    <cfRule type="cellIs" dxfId="26263" priority="26262" operator="greaterThan">
      <formula>120</formula>
    </cfRule>
    <cfRule type="cellIs" dxfId="26262" priority="26263" operator="between">
      <formula>60</formula>
      <formula>119.999</formula>
    </cfRule>
    <cfRule type="cellIs" dxfId="26261" priority="26264" operator="between">
      <formula>20</formula>
      <formula>59.999</formula>
    </cfRule>
    <cfRule type="cellIs" dxfId="26260" priority="26265" operator="lessThan">
      <formula>20</formula>
    </cfRule>
  </conditionalFormatting>
  <conditionalFormatting sqref="BH224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AR224">
    <cfRule type="cellIs" dxfId="26254" priority="26251" operator="greaterThan">
      <formula>119.999</formula>
    </cfRule>
    <cfRule type="cellIs" dxfId="26253" priority="26252" operator="greaterThan">
      <formula>120</formula>
    </cfRule>
    <cfRule type="cellIs" dxfId="26252" priority="26253" operator="between">
      <formula>60</formula>
      <formula>119.999</formula>
    </cfRule>
    <cfRule type="cellIs" dxfId="26251" priority="26254" operator="between">
      <formula>20</formula>
      <formula>59.999</formula>
    </cfRule>
    <cfRule type="cellIs" dxfId="26250" priority="26255" operator="lessThan">
      <formula>20</formula>
    </cfRule>
  </conditionalFormatting>
  <conditionalFormatting sqref="AT224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E224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G224">
    <cfRule type="cellIs" dxfId="26239" priority="26236" operator="greaterThan">
      <formula>49.999</formula>
    </cfRule>
    <cfRule type="cellIs" dxfId="26238" priority="26237" operator="greaterThan">
      <formula>50</formula>
    </cfRule>
    <cfRule type="cellIs" dxfId="26237" priority="26238" operator="between">
      <formula>30</formula>
      <formula>49.999</formula>
    </cfRule>
    <cfRule type="cellIs" dxfId="26236" priority="26239" operator="between">
      <formula>10</formula>
      <formula>29.999</formula>
    </cfRule>
    <cfRule type="cellIs" dxfId="26235" priority="26240" operator="lessThan">
      <formula>10</formula>
    </cfRule>
  </conditionalFormatting>
  <conditionalFormatting sqref="I224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K224">
    <cfRule type="cellIs" dxfId="26229" priority="26226" operator="greaterThan">
      <formula>49.999</formula>
    </cfRule>
    <cfRule type="cellIs" dxfId="26228" priority="26227" operator="greaterThan">
      <formula>50</formula>
    </cfRule>
    <cfRule type="cellIs" dxfId="26227" priority="26228" operator="between">
      <formula>30</formula>
      <formula>49.999</formula>
    </cfRule>
    <cfRule type="cellIs" dxfId="26226" priority="26229" operator="between">
      <formula>10</formula>
      <formula>29.999</formula>
    </cfRule>
    <cfRule type="cellIs" dxfId="26225" priority="26230" operator="lessThan">
      <formula>10</formula>
    </cfRule>
  </conditionalFormatting>
  <conditionalFormatting sqref="M224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O224">
    <cfRule type="cellIs" dxfId="26219" priority="26216" operator="greaterThan">
      <formula>49.999</formula>
    </cfRule>
    <cfRule type="cellIs" dxfId="26218" priority="26217" operator="greaterThan">
      <formula>50</formula>
    </cfRule>
    <cfRule type="cellIs" dxfId="26217" priority="26218" operator="between">
      <formula>30</formula>
      <formula>49.999</formula>
    </cfRule>
    <cfRule type="cellIs" dxfId="26216" priority="26219" operator="between">
      <formula>10</formula>
      <formula>29.999</formula>
    </cfRule>
    <cfRule type="cellIs" dxfId="26215" priority="26220" operator="lessThan">
      <formula>10</formula>
    </cfRule>
  </conditionalFormatting>
  <conditionalFormatting sqref="Q224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S224">
    <cfRule type="cellIs" dxfId="26209" priority="26206" operator="greaterThan">
      <formula>49.999</formula>
    </cfRule>
    <cfRule type="cellIs" dxfId="26208" priority="26207" operator="greaterThan">
      <formula>50</formula>
    </cfRule>
    <cfRule type="cellIs" dxfId="26207" priority="26208" operator="between">
      <formula>30</formula>
      <formula>49.999</formula>
    </cfRule>
    <cfRule type="cellIs" dxfId="26206" priority="26209" operator="between">
      <formula>10</formula>
      <formula>29.999</formula>
    </cfRule>
    <cfRule type="cellIs" dxfId="26205" priority="26210" operator="lessThan">
      <formula>10</formula>
    </cfRule>
  </conditionalFormatting>
  <conditionalFormatting sqref="U224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W224">
    <cfRule type="cellIs" dxfId="26199" priority="26196" operator="greaterThan">
      <formula>49.999</formula>
    </cfRule>
    <cfRule type="cellIs" dxfId="26198" priority="26197" operator="greaterThan">
      <formula>50</formula>
    </cfRule>
    <cfRule type="cellIs" dxfId="26197" priority="26198" operator="between">
      <formula>30</formula>
      <formula>49.999</formula>
    </cfRule>
    <cfRule type="cellIs" dxfId="26196" priority="26199" operator="between">
      <formula>10</formula>
      <formula>29.999</formula>
    </cfRule>
    <cfRule type="cellIs" dxfId="26195" priority="26200" operator="lessThan">
      <formula>10</formula>
    </cfRule>
  </conditionalFormatting>
  <conditionalFormatting sqref="Y224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A224">
    <cfRule type="cellIs" dxfId="26189" priority="26186" operator="greaterThan">
      <formula>49.999</formula>
    </cfRule>
    <cfRule type="cellIs" dxfId="26188" priority="26187" operator="greaterThan">
      <formula>50</formula>
    </cfRule>
    <cfRule type="cellIs" dxfId="26187" priority="26188" operator="between">
      <formula>30</formula>
      <formula>49.999</formula>
    </cfRule>
    <cfRule type="cellIs" dxfId="26186" priority="26189" operator="between">
      <formula>10</formula>
      <formula>29.999</formula>
    </cfRule>
    <cfRule type="cellIs" dxfId="26185" priority="26190" operator="lessThan">
      <formula>10</formula>
    </cfRule>
  </conditionalFormatting>
  <conditionalFormatting sqref="AC224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E224">
    <cfRule type="cellIs" dxfId="26179" priority="26176" operator="greaterThan">
      <formula>49.999</formula>
    </cfRule>
    <cfRule type="cellIs" dxfId="26178" priority="26177" operator="greaterThan">
      <formula>50</formula>
    </cfRule>
    <cfRule type="cellIs" dxfId="26177" priority="26178" operator="between">
      <formula>30</formula>
      <formula>49.999</formula>
    </cfRule>
    <cfRule type="cellIs" dxfId="26176" priority="26179" operator="between">
      <formula>10</formula>
      <formula>29.999</formula>
    </cfRule>
    <cfRule type="cellIs" dxfId="26175" priority="26180" operator="lessThan">
      <formula>10</formula>
    </cfRule>
  </conditionalFormatting>
  <conditionalFormatting sqref="AG224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AI224">
    <cfRule type="cellIs" dxfId="26169" priority="26166" operator="greaterThan">
      <formula>49.999</formula>
    </cfRule>
    <cfRule type="cellIs" dxfId="26168" priority="26167" operator="greaterThan">
      <formula>50</formula>
    </cfRule>
    <cfRule type="cellIs" dxfId="26167" priority="26168" operator="between">
      <formula>30</formula>
      <formula>49.999</formula>
    </cfRule>
    <cfRule type="cellIs" dxfId="26166" priority="26169" operator="between">
      <formula>10</formula>
      <formula>29.999</formula>
    </cfRule>
    <cfRule type="cellIs" dxfId="26165" priority="26170" operator="lessThan">
      <formula>10</formula>
    </cfRule>
  </conditionalFormatting>
  <conditionalFormatting sqref="AK224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M224">
    <cfRule type="cellIs" dxfId="26159" priority="26156" operator="greaterThan">
      <formula>49.999</formula>
    </cfRule>
    <cfRule type="cellIs" dxfId="26158" priority="26157" operator="greaterThan">
      <formula>50</formula>
    </cfRule>
    <cfRule type="cellIs" dxfId="26157" priority="26158" operator="between">
      <formula>30</formula>
      <formula>49.999</formula>
    </cfRule>
    <cfRule type="cellIs" dxfId="26156" priority="26159" operator="between">
      <formula>10</formula>
      <formula>29.999</formula>
    </cfRule>
    <cfRule type="cellIs" dxfId="26155" priority="26160" operator="lessThan">
      <formula>10</formula>
    </cfRule>
  </conditionalFormatting>
  <conditionalFormatting sqref="AO224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Q224">
    <cfRule type="cellIs" dxfId="26149" priority="26146" operator="greaterThan">
      <formula>49.999</formula>
    </cfRule>
    <cfRule type="cellIs" dxfId="26148" priority="26147" operator="greaterThan">
      <formula>50</formula>
    </cfRule>
    <cfRule type="cellIs" dxfId="26147" priority="26148" operator="between">
      <formula>30</formula>
      <formula>49.999</formula>
    </cfRule>
    <cfRule type="cellIs" dxfId="26146" priority="26149" operator="between">
      <formula>10</formula>
      <formula>29.999</formula>
    </cfRule>
    <cfRule type="cellIs" dxfId="26145" priority="26150" operator="lessThan">
      <formula>10</formula>
    </cfRule>
  </conditionalFormatting>
  <conditionalFormatting sqref="AW224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AY224">
    <cfRule type="cellIs" dxfId="26139" priority="26136" operator="greaterThan">
      <formula>49.999</formula>
    </cfRule>
    <cfRule type="cellIs" dxfId="26138" priority="26137" operator="greaterThan">
      <formula>50</formula>
    </cfRule>
    <cfRule type="cellIs" dxfId="26137" priority="26138" operator="between">
      <formula>30</formula>
      <formula>49.999</formula>
    </cfRule>
    <cfRule type="cellIs" dxfId="26136" priority="26139" operator="between">
      <formula>10</formula>
      <formula>29.999</formula>
    </cfRule>
    <cfRule type="cellIs" dxfId="26135" priority="26140" operator="lessThan">
      <formula>10</formula>
    </cfRule>
  </conditionalFormatting>
  <conditionalFormatting sqref="BA224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BC224">
    <cfRule type="cellIs" dxfId="26129" priority="26126" operator="greaterThan">
      <formula>49.999</formula>
    </cfRule>
    <cfRule type="cellIs" dxfId="26128" priority="26127" operator="greaterThan">
      <formula>50</formula>
    </cfRule>
    <cfRule type="cellIs" dxfId="26127" priority="26128" operator="between">
      <formula>30</formula>
      <formula>49.999</formula>
    </cfRule>
    <cfRule type="cellIs" dxfId="26126" priority="26129" operator="between">
      <formula>10</formula>
      <formula>29.999</formula>
    </cfRule>
    <cfRule type="cellIs" dxfId="26125" priority="26130" operator="lessThan">
      <formula>10</formula>
    </cfRule>
  </conditionalFormatting>
  <conditionalFormatting sqref="BE224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BG224">
    <cfRule type="cellIs" dxfId="26119" priority="26116" operator="greaterThan">
      <formula>49.999</formula>
    </cfRule>
    <cfRule type="cellIs" dxfId="26118" priority="26117" operator="greaterThan">
      <formula>50</formula>
    </cfRule>
    <cfRule type="cellIs" dxfId="26117" priority="26118" operator="between">
      <formula>30</formula>
      <formula>49.999</formula>
    </cfRule>
    <cfRule type="cellIs" dxfId="26116" priority="26119" operator="between">
      <formula>10</formula>
      <formula>29.999</formula>
    </cfRule>
    <cfRule type="cellIs" dxfId="26115" priority="26120" operator="lessThan">
      <formula>10</formula>
    </cfRule>
  </conditionalFormatting>
  <conditionalFormatting sqref="BI224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AS224">
    <cfRule type="cellIs" dxfId="26109" priority="26106" operator="greaterThan">
      <formula>49.999</formula>
    </cfRule>
    <cfRule type="cellIs" dxfId="26108" priority="26107" operator="greaterThan">
      <formula>50</formula>
    </cfRule>
    <cfRule type="cellIs" dxfId="26107" priority="26108" operator="between">
      <formula>30</formula>
      <formula>49.999</formula>
    </cfRule>
    <cfRule type="cellIs" dxfId="26106" priority="26109" operator="between">
      <formula>10</formula>
      <formula>29.999</formula>
    </cfRule>
    <cfRule type="cellIs" dxfId="26105" priority="26110" operator="lessThan">
      <formula>10</formula>
    </cfRule>
  </conditionalFormatting>
  <conditionalFormatting sqref="AU224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25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25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25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F225">
    <cfRule type="cellIs" dxfId="26084" priority="26081" operator="greaterThan">
      <formula>119.999</formula>
    </cfRule>
    <cfRule type="cellIs" dxfId="26083" priority="26082" operator="greaterThan">
      <formula>120</formula>
    </cfRule>
    <cfRule type="cellIs" dxfId="26082" priority="26083" operator="between">
      <formula>60</formula>
      <formula>119.999</formula>
    </cfRule>
    <cfRule type="cellIs" dxfId="26081" priority="26084" operator="between">
      <formula>20</formula>
      <formula>59.999</formula>
    </cfRule>
    <cfRule type="cellIs" dxfId="26080" priority="26085" operator="lessThan">
      <formula>20</formula>
    </cfRule>
  </conditionalFormatting>
  <conditionalFormatting sqref="H225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J225">
    <cfRule type="cellIs" dxfId="26074" priority="26071" operator="greaterThan">
      <formula>119.999</formula>
    </cfRule>
    <cfRule type="cellIs" dxfId="26073" priority="26072" operator="greaterThan">
      <formula>120</formula>
    </cfRule>
    <cfRule type="cellIs" dxfId="26072" priority="26073" operator="between">
      <formula>60</formula>
      <formula>119.999</formula>
    </cfRule>
    <cfRule type="cellIs" dxfId="26071" priority="26074" operator="between">
      <formula>20</formula>
      <formula>59.999</formula>
    </cfRule>
    <cfRule type="cellIs" dxfId="26070" priority="26075" operator="lessThan">
      <formula>20</formula>
    </cfRule>
  </conditionalFormatting>
  <conditionalFormatting sqref="L225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N225">
    <cfRule type="cellIs" dxfId="26064" priority="26061" operator="greaterThan">
      <formula>119.999</formula>
    </cfRule>
    <cfRule type="cellIs" dxfId="26063" priority="26062" operator="greaterThan">
      <formula>120</formula>
    </cfRule>
    <cfRule type="cellIs" dxfId="26062" priority="26063" operator="between">
      <formula>60</formula>
      <formula>119.999</formula>
    </cfRule>
    <cfRule type="cellIs" dxfId="26061" priority="26064" operator="between">
      <formula>20</formula>
      <formula>59.999</formula>
    </cfRule>
    <cfRule type="cellIs" dxfId="26060" priority="26065" operator="lessThan">
      <formula>20</formula>
    </cfRule>
  </conditionalFormatting>
  <conditionalFormatting sqref="P225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R225">
    <cfRule type="cellIs" dxfId="26054" priority="26051" operator="greaterThan">
      <formula>119.999</formula>
    </cfRule>
    <cfRule type="cellIs" dxfId="26053" priority="26052" operator="greaterThan">
      <formula>120</formula>
    </cfRule>
    <cfRule type="cellIs" dxfId="26052" priority="26053" operator="between">
      <formula>60</formula>
      <formula>119.999</formula>
    </cfRule>
    <cfRule type="cellIs" dxfId="26051" priority="26054" operator="between">
      <formula>20</formula>
      <formula>59.999</formula>
    </cfRule>
    <cfRule type="cellIs" dxfId="26050" priority="26055" operator="lessThan">
      <formula>20</formula>
    </cfRule>
  </conditionalFormatting>
  <conditionalFormatting sqref="T225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V225">
    <cfRule type="cellIs" dxfId="26044" priority="26041" operator="greaterThan">
      <formula>119.999</formula>
    </cfRule>
    <cfRule type="cellIs" dxfId="26043" priority="26042" operator="greaterThan">
      <formula>120</formula>
    </cfRule>
    <cfRule type="cellIs" dxfId="26042" priority="26043" operator="between">
      <formula>60</formula>
      <formula>119.999</formula>
    </cfRule>
    <cfRule type="cellIs" dxfId="26041" priority="26044" operator="between">
      <formula>20</formula>
      <formula>59.999</formula>
    </cfRule>
    <cfRule type="cellIs" dxfId="26040" priority="26045" operator="lessThan">
      <formula>20</formula>
    </cfRule>
  </conditionalFormatting>
  <conditionalFormatting sqref="X225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Z225">
    <cfRule type="cellIs" dxfId="26034" priority="26031" operator="greaterThan">
      <formula>119.999</formula>
    </cfRule>
    <cfRule type="cellIs" dxfId="26033" priority="26032" operator="greaterThan">
      <formula>120</formula>
    </cfRule>
    <cfRule type="cellIs" dxfId="26032" priority="26033" operator="between">
      <formula>60</formula>
      <formula>119.999</formula>
    </cfRule>
    <cfRule type="cellIs" dxfId="26031" priority="26034" operator="between">
      <formula>20</formula>
      <formula>59.999</formula>
    </cfRule>
    <cfRule type="cellIs" dxfId="26030" priority="26035" operator="lessThan">
      <formula>20</formula>
    </cfRule>
  </conditionalFormatting>
  <conditionalFormatting sqref="AB225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AD225">
    <cfRule type="cellIs" dxfId="26024" priority="26021" operator="greaterThan">
      <formula>119.999</formula>
    </cfRule>
    <cfRule type="cellIs" dxfId="26023" priority="26022" operator="greaterThan">
      <formula>120</formula>
    </cfRule>
    <cfRule type="cellIs" dxfId="26022" priority="26023" operator="between">
      <formula>60</formula>
      <formula>119.999</formula>
    </cfRule>
    <cfRule type="cellIs" dxfId="26021" priority="26024" operator="between">
      <formula>20</formula>
      <formula>59.999</formula>
    </cfRule>
    <cfRule type="cellIs" dxfId="26020" priority="26025" operator="lessThan">
      <formula>20</formula>
    </cfRule>
  </conditionalFormatting>
  <conditionalFormatting sqref="AF225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AH225">
    <cfRule type="cellIs" dxfId="26014" priority="26011" operator="greaterThan">
      <formula>119.999</formula>
    </cfRule>
    <cfRule type="cellIs" dxfId="26013" priority="26012" operator="greaterThan">
      <formula>120</formula>
    </cfRule>
    <cfRule type="cellIs" dxfId="26012" priority="26013" operator="between">
      <formula>60</formula>
      <formula>119.999</formula>
    </cfRule>
    <cfRule type="cellIs" dxfId="26011" priority="26014" operator="between">
      <formula>20</formula>
      <formula>59.999</formula>
    </cfRule>
    <cfRule type="cellIs" dxfId="26010" priority="26015" operator="lessThan">
      <formula>20</formula>
    </cfRule>
  </conditionalFormatting>
  <conditionalFormatting sqref="AJ225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L225">
    <cfRule type="cellIs" dxfId="26004" priority="26001" operator="greaterThan">
      <formula>119.999</formula>
    </cfRule>
    <cfRule type="cellIs" dxfId="26003" priority="26002" operator="greaterThan">
      <formula>120</formula>
    </cfRule>
    <cfRule type="cellIs" dxfId="26002" priority="26003" operator="between">
      <formula>60</formula>
      <formula>119.999</formula>
    </cfRule>
    <cfRule type="cellIs" dxfId="26001" priority="26004" operator="between">
      <formula>20</formula>
      <formula>59.999</formula>
    </cfRule>
    <cfRule type="cellIs" dxfId="26000" priority="26005" operator="lessThan">
      <formula>20</formula>
    </cfRule>
  </conditionalFormatting>
  <conditionalFormatting sqref="AN225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P225">
    <cfRule type="cellIs" dxfId="25994" priority="25991" operator="greaterThan">
      <formula>119.999</formula>
    </cfRule>
    <cfRule type="cellIs" dxfId="25993" priority="25992" operator="greaterThan">
      <formula>120</formula>
    </cfRule>
    <cfRule type="cellIs" dxfId="25992" priority="25993" operator="between">
      <formula>60</formula>
      <formula>119.999</formula>
    </cfRule>
    <cfRule type="cellIs" dxfId="25991" priority="25994" operator="between">
      <formula>20</formula>
      <formula>59.999</formula>
    </cfRule>
    <cfRule type="cellIs" dxfId="25990" priority="25995" operator="lessThan">
      <formula>20</formula>
    </cfRule>
  </conditionalFormatting>
  <conditionalFormatting sqref="AV225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AX225">
    <cfRule type="cellIs" dxfId="25984" priority="25981" operator="greaterThan">
      <formula>119.999</formula>
    </cfRule>
    <cfRule type="cellIs" dxfId="25983" priority="25982" operator="greaterThan">
      <formula>120</formula>
    </cfRule>
    <cfRule type="cellIs" dxfId="25982" priority="25983" operator="between">
      <formula>60</formula>
      <formula>119.999</formula>
    </cfRule>
    <cfRule type="cellIs" dxfId="25981" priority="25984" operator="between">
      <formula>20</formula>
      <formula>59.999</formula>
    </cfRule>
    <cfRule type="cellIs" dxfId="25980" priority="25985" operator="lessThan">
      <formula>20</formula>
    </cfRule>
  </conditionalFormatting>
  <conditionalFormatting sqref="AZ225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BB225">
    <cfRule type="cellIs" dxfId="25974" priority="25971" operator="greaterThan">
      <formula>119.999</formula>
    </cfRule>
    <cfRule type="cellIs" dxfId="25973" priority="25972" operator="greaterThan">
      <formula>120</formula>
    </cfRule>
    <cfRule type="cellIs" dxfId="25972" priority="25973" operator="between">
      <formula>60</formula>
      <formula>119.999</formula>
    </cfRule>
    <cfRule type="cellIs" dxfId="25971" priority="25974" operator="between">
      <formula>20</formula>
      <formula>59.999</formula>
    </cfRule>
    <cfRule type="cellIs" dxfId="25970" priority="25975" operator="lessThan">
      <formula>20</formula>
    </cfRule>
  </conditionalFormatting>
  <conditionalFormatting sqref="BD225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BF225">
    <cfRule type="cellIs" dxfId="25964" priority="25961" operator="greaterThan">
      <formula>119.999</formula>
    </cfRule>
    <cfRule type="cellIs" dxfId="25963" priority="25962" operator="greaterThan">
      <formula>120</formula>
    </cfRule>
    <cfRule type="cellIs" dxfId="25962" priority="25963" operator="between">
      <formula>60</formula>
      <formula>119.999</formula>
    </cfRule>
    <cfRule type="cellIs" dxfId="25961" priority="25964" operator="between">
      <formula>20</formula>
      <formula>59.999</formula>
    </cfRule>
    <cfRule type="cellIs" dxfId="25960" priority="25965" operator="lessThan">
      <formula>20</formula>
    </cfRule>
  </conditionalFormatting>
  <conditionalFormatting sqref="BH225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AR225">
    <cfRule type="cellIs" dxfId="25954" priority="25951" operator="greaterThan">
      <formula>119.999</formula>
    </cfRule>
    <cfRule type="cellIs" dxfId="25953" priority="25952" operator="greaterThan">
      <formula>120</formula>
    </cfRule>
    <cfRule type="cellIs" dxfId="25952" priority="25953" operator="between">
      <formula>60</formula>
      <formula>119.999</formula>
    </cfRule>
    <cfRule type="cellIs" dxfId="25951" priority="25954" operator="between">
      <formula>20</formula>
      <formula>59.999</formula>
    </cfRule>
    <cfRule type="cellIs" dxfId="25950" priority="25955" operator="lessThan">
      <formula>20</formula>
    </cfRule>
  </conditionalFormatting>
  <conditionalFormatting sqref="AT225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E225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G225">
    <cfRule type="cellIs" dxfId="25939" priority="25936" operator="greaterThan">
      <formula>49.999</formula>
    </cfRule>
    <cfRule type="cellIs" dxfId="25938" priority="25937" operator="greaterThan">
      <formula>50</formula>
    </cfRule>
    <cfRule type="cellIs" dxfId="25937" priority="25938" operator="between">
      <formula>30</formula>
      <formula>49.999</formula>
    </cfRule>
    <cfRule type="cellIs" dxfId="25936" priority="25939" operator="between">
      <formula>10</formula>
      <formula>29.999</formula>
    </cfRule>
    <cfRule type="cellIs" dxfId="25935" priority="25940" operator="lessThan">
      <formula>10</formula>
    </cfRule>
  </conditionalFormatting>
  <conditionalFormatting sqref="I225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K225">
    <cfRule type="cellIs" dxfId="25929" priority="25926" operator="greaterThan">
      <formula>49.999</formula>
    </cfRule>
    <cfRule type="cellIs" dxfId="25928" priority="25927" operator="greaterThan">
      <formula>50</formula>
    </cfRule>
    <cfRule type="cellIs" dxfId="25927" priority="25928" operator="between">
      <formula>30</formula>
      <formula>49.999</formula>
    </cfRule>
    <cfRule type="cellIs" dxfId="25926" priority="25929" operator="between">
      <formula>10</formula>
      <formula>29.999</formula>
    </cfRule>
    <cfRule type="cellIs" dxfId="25925" priority="25930" operator="lessThan">
      <formula>10</formula>
    </cfRule>
  </conditionalFormatting>
  <conditionalFormatting sqref="M225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O225">
    <cfRule type="cellIs" dxfId="25919" priority="25916" operator="greaterThan">
      <formula>49.999</formula>
    </cfRule>
    <cfRule type="cellIs" dxfId="25918" priority="25917" operator="greaterThan">
      <formula>50</formula>
    </cfRule>
    <cfRule type="cellIs" dxfId="25917" priority="25918" operator="between">
      <formula>30</formula>
      <formula>49.999</formula>
    </cfRule>
    <cfRule type="cellIs" dxfId="25916" priority="25919" operator="between">
      <formula>10</formula>
      <formula>29.999</formula>
    </cfRule>
    <cfRule type="cellIs" dxfId="25915" priority="25920" operator="lessThan">
      <formula>10</formula>
    </cfRule>
  </conditionalFormatting>
  <conditionalFormatting sqref="Q225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S225">
    <cfRule type="cellIs" dxfId="25909" priority="25906" operator="greaterThan">
      <formula>49.999</formula>
    </cfRule>
    <cfRule type="cellIs" dxfId="25908" priority="25907" operator="greaterThan">
      <formula>50</formula>
    </cfRule>
    <cfRule type="cellIs" dxfId="25907" priority="25908" operator="between">
      <formula>30</formula>
      <formula>49.999</formula>
    </cfRule>
    <cfRule type="cellIs" dxfId="25906" priority="25909" operator="between">
      <formula>10</formula>
      <formula>29.999</formula>
    </cfRule>
    <cfRule type="cellIs" dxfId="25905" priority="25910" operator="lessThan">
      <formula>10</formula>
    </cfRule>
  </conditionalFormatting>
  <conditionalFormatting sqref="U225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W225">
    <cfRule type="cellIs" dxfId="25899" priority="25896" operator="greaterThan">
      <formula>49.999</formula>
    </cfRule>
    <cfRule type="cellIs" dxfId="25898" priority="25897" operator="greaterThan">
      <formula>50</formula>
    </cfRule>
    <cfRule type="cellIs" dxfId="25897" priority="25898" operator="between">
      <formula>30</formula>
      <formula>49.999</formula>
    </cfRule>
    <cfRule type="cellIs" dxfId="25896" priority="25899" operator="between">
      <formula>10</formula>
      <formula>29.999</formula>
    </cfRule>
    <cfRule type="cellIs" dxfId="25895" priority="25900" operator="lessThan">
      <formula>10</formula>
    </cfRule>
  </conditionalFormatting>
  <conditionalFormatting sqref="Y225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A225">
    <cfRule type="cellIs" dxfId="25889" priority="25886" operator="greaterThan">
      <formula>49.999</formula>
    </cfRule>
    <cfRule type="cellIs" dxfId="25888" priority="25887" operator="greaterThan">
      <formula>50</formula>
    </cfRule>
    <cfRule type="cellIs" dxfId="25887" priority="25888" operator="between">
      <formula>30</formula>
      <formula>49.999</formula>
    </cfRule>
    <cfRule type="cellIs" dxfId="25886" priority="25889" operator="between">
      <formula>10</formula>
      <formula>29.999</formula>
    </cfRule>
    <cfRule type="cellIs" dxfId="25885" priority="25890" operator="lessThan">
      <formula>10</formula>
    </cfRule>
  </conditionalFormatting>
  <conditionalFormatting sqref="AC225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E225">
    <cfRule type="cellIs" dxfId="25879" priority="25876" operator="greaterThan">
      <formula>49.999</formula>
    </cfRule>
    <cfRule type="cellIs" dxfId="25878" priority="25877" operator="greaterThan">
      <formula>50</formula>
    </cfRule>
    <cfRule type="cellIs" dxfId="25877" priority="25878" operator="between">
      <formula>30</formula>
      <formula>49.999</formula>
    </cfRule>
    <cfRule type="cellIs" dxfId="25876" priority="25879" operator="between">
      <formula>10</formula>
      <formula>29.999</formula>
    </cfRule>
    <cfRule type="cellIs" dxfId="25875" priority="25880" operator="lessThan">
      <formula>10</formula>
    </cfRule>
  </conditionalFormatting>
  <conditionalFormatting sqref="AG225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AI225">
    <cfRule type="cellIs" dxfId="25869" priority="25866" operator="greaterThan">
      <formula>49.999</formula>
    </cfRule>
    <cfRule type="cellIs" dxfId="25868" priority="25867" operator="greaterThan">
      <formula>50</formula>
    </cfRule>
    <cfRule type="cellIs" dxfId="25867" priority="25868" operator="between">
      <formula>30</formula>
      <formula>49.999</formula>
    </cfRule>
    <cfRule type="cellIs" dxfId="25866" priority="25869" operator="between">
      <formula>10</formula>
      <formula>29.999</formula>
    </cfRule>
    <cfRule type="cellIs" dxfId="25865" priority="25870" operator="lessThan">
      <formula>10</formula>
    </cfRule>
  </conditionalFormatting>
  <conditionalFormatting sqref="AK225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M225">
    <cfRule type="cellIs" dxfId="25859" priority="25856" operator="greaterThan">
      <formula>49.999</formula>
    </cfRule>
    <cfRule type="cellIs" dxfId="25858" priority="25857" operator="greaterThan">
      <formula>50</formula>
    </cfRule>
    <cfRule type="cellIs" dxfId="25857" priority="25858" operator="between">
      <formula>30</formula>
      <formula>49.999</formula>
    </cfRule>
    <cfRule type="cellIs" dxfId="25856" priority="25859" operator="between">
      <formula>10</formula>
      <formula>29.999</formula>
    </cfRule>
    <cfRule type="cellIs" dxfId="25855" priority="25860" operator="lessThan">
      <formula>10</formula>
    </cfRule>
  </conditionalFormatting>
  <conditionalFormatting sqref="AO225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Q225">
    <cfRule type="cellIs" dxfId="25849" priority="25846" operator="greaterThan">
      <formula>49.999</formula>
    </cfRule>
    <cfRule type="cellIs" dxfId="25848" priority="25847" operator="greaterThan">
      <formula>50</formula>
    </cfRule>
    <cfRule type="cellIs" dxfId="25847" priority="25848" operator="between">
      <formula>30</formula>
      <formula>49.999</formula>
    </cfRule>
    <cfRule type="cellIs" dxfId="25846" priority="25849" operator="between">
      <formula>10</formula>
      <formula>29.999</formula>
    </cfRule>
    <cfRule type="cellIs" dxfId="25845" priority="25850" operator="lessThan">
      <formula>10</formula>
    </cfRule>
  </conditionalFormatting>
  <conditionalFormatting sqref="AW225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AY225">
    <cfRule type="cellIs" dxfId="25839" priority="25836" operator="greaterThan">
      <formula>49.999</formula>
    </cfRule>
    <cfRule type="cellIs" dxfId="25838" priority="25837" operator="greaterThan">
      <formula>50</formula>
    </cfRule>
    <cfRule type="cellIs" dxfId="25837" priority="25838" operator="between">
      <formula>30</formula>
      <formula>49.999</formula>
    </cfRule>
    <cfRule type="cellIs" dxfId="25836" priority="25839" operator="between">
      <formula>10</formula>
      <formula>29.999</formula>
    </cfRule>
    <cfRule type="cellIs" dxfId="25835" priority="25840" operator="lessThan">
      <formula>10</formula>
    </cfRule>
  </conditionalFormatting>
  <conditionalFormatting sqref="BA225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BC225">
    <cfRule type="cellIs" dxfId="25829" priority="25826" operator="greaterThan">
      <formula>49.999</formula>
    </cfRule>
    <cfRule type="cellIs" dxfId="25828" priority="25827" operator="greaterThan">
      <formula>50</formula>
    </cfRule>
    <cfRule type="cellIs" dxfId="25827" priority="25828" operator="between">
      <formula>30</formula>
      <formula>49.999</formula>
    </cfRule>
    <cfRule type="cellIs" dxfId="25826" priority="25829" operator="between">
      <formula>10</formula>
      <formula>29.999</formula>
    </cfRule>
    <cfRule type="cellIs" dxfId="25825" priority="25830" operator="lessThan">
      <formula>10</formula>
    </cfRule>
  </conditionalFormatting>
  <conditionalFormatting sqref="BE225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BG225">
    <cfRule type="cellIs" dxfId="25819" priority="25816" operator="greaterThan">
      <formula>49.999</formula>
    </cfRule>
    <cfRule type="cellIs" dxfId="25818" priority="25817" operator="greaterThan">
      <formula>50</formula>
    </cfRule>
    <cfRule type="cellIs" dxfId="25817" priority="25818" operator="between">
      <formula>30</formula>
      <formula>49.999</formula>
    </cfRule>
    <cfRule type="cellIs" dxfId="25816" priority="25819" operator="between">
      <formula>10</formula>
      <formula>29.999</formula>
    </cfRule>
    <cfRule type="cellIs" dxfId="25815" priority="25820" operator="lessThan">
      <formula>10</formula>
    </cfRule>
  </conditionalFormatting>
  <conditionalFormatting sqref="BI225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AS225">
    <cfRule type="cellIs" dxfId="25809" priority="25806" operator="greaterThan">
      <formula>49.999</formula>
    </cfRule>
    <cfRule type="cellIs" dxfId="25808" priority="25807" operator="greaterThan">
      <formula>50</formula>
    </cfRule>
    <cfRule type="cellIs" dxfId="25807" priority="25808" operator="between">
      <formula>30</formula>
      <formula>49.999</formula>
    </cfRule>
    <cfRule type="cellIs" dxfId="25806" priority="25809" operator="between">
      <formula>10</formula>
      <formula>29.999</formula>
    </cfRule>
    <cfRule type="cellIs" dxfId="25805" priority="25810" operator="lessThan">
      <formula>10</formula>
    </cfRule>
  </conditionalFormatting>
  <conditionalFormatting sqref="AU225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26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26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26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F226">
    <cfRule type="cellIs" dxfId="25784" priority="25781" operator="greaterThan">
      <formula>119.999</formula>
    </cfRule>
    <cfRule type="cellIs" dxfId="25783" priority="25782" operator="greaterThan">
      <formula>120</formula>
    </cfRule>
    <cfRule type="cellIs" dxfId="25782" priority="25783" operator="between">
      <formula>60</formula>
      <formula>119.999</formula>
    </cfRule>
    <cfRule type="cellIs" dxfId="25781" priority="25784" operator="between">
      <formula>20</formula>
      <formula>59.999</formula>
    </cfRule>
    <cfRule type="cellIs" dxfId="25780" priority="25785" operator="lessThan">
      <formula>20</formula>
    </cfRule>
  </conditionalFormatting>
  <conditionalFormatting sqref="H226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J226">
    <cfRule type="cellIs" dxfId="25774" priority="25771" operator="greaterThan">
      <formula>119.999</formula>
    </cfRule>
    <cfRule type="cellIs" dxfId="25773" priority="25772" operator="greaterThan">
      <formula>120</formula>
    </cfRule>
    <cfRule type="cellIs" dxfId="25772" priority="25773" operator="between">
      <formula>60</formula>
      <formula>119.999</formula>
    </cfRule>
    <cfRule type="cellIs" dxfId="25771" priority="25774" operator="between">
      <formula>20</formula>
      <formula>59.999</formula>
    </cfRule>
    <cfRule type="cellIs" dxfId="25770" priority="25775" operator="lessThan">
      <formula>20</formula>
    </cfRule>
  </conditionalFormatting>
  <conditionalFormatting sqref="L226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N226">
    <cfRule type="cellIs" dxfId="25764" priority="25761" operator="greaterThan">
      <formula>119.999</formula>
    </cfRule>
    <cfRule type="cellIs" dxfId="25763" priority="25762" operator="greaterThan">
      <formula>120</formula>
    </cfRule>
    <cfRule type="cellIs" dxfId="25762" priority="25763" operator="between">
      <formula>60</formula>
      <formula>119.999</formula>
    </cfRule>
    <cfRule type="cellIs" dxfId="25761" priority="25764" operator="between">
      <formula>20</formula>
      <formula>59.999</formula>
    </cfRule>
    <cfRule type="cellIs" dxfId="25760" priority="25765" operator="lessThan">
      <formula>20</formula>
    </cfRule>
  </conditionalFormatting>
  <conditionalFormatting sqref="P226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R226">
    <cfRule type="cellIs" dxfId="25754" priority="25751" operator="greaterThan">
      <formula>119.999</formula>
    </cfRule>
    <cfRule type="cellIs" dxfId="25753" priority="25752" operator="greaterThan">
      <formula>120</formula>
    </cfRule>
    <cfRule type="cellIs" dxfId="25752" priority="25753" operator="between">
      <formula>60</formula>
      <formula>119.999</formula>
    </cfRule>
    <cfRule type="cellIs" dxfId="25751" priority="25754" operator="between">
      <formula>20</formula>
      <formula>59.999</formula>
    </cfRule>
    <cfRule type="cellIs" dxfId="25750" priority="25755" operator="lessThan">
      <formula>20</formula>
    </cfRule>
  </conditionalFormatting>
  <conditionalFormatting sqref="T226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V226">
    <cfRule type="cellIs" dxfId="25744" priority="25741" operator="greaterThan">
      <formula>119.999</formula>
    </cfRule>
    <cfRule type="cellIs" dxfId="25743" priority="25742" operator="greaterThan">
      <formula>120</formula>
    </cfRule>
    <cfRule type="cellIs" dxfId="25742" priority="25743" operator="between">
      <formula>60</formula>
      <formula>119.999</formula>
    </cfRule>
    <cfRule type="cellIs" dxfId="25741" priority="25744" operator="between">
      <formula>20</formula>
      <formula>59.999</formula>
    </cfRule>
    <cfRule type="cellIs" dxfId="25740" priority="25745" operator="lessThan">
      <formula>20</formula>
    </cfRule>
  </conditionalFormatting>
  <conditionalFormatting sqref="X226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Z226">
    <cfRule type="cellIs" dxfId="25734" priority="25731" operator="greaterThan">
      <formula>119.999</formula>
    </cfRule>
    <cfRule type="cellIs" dxfId="25733" priority="25732" operator="greaterThan">
      <formula>120</formula>
    </cfRule>
    <cfRule type="cellIs" dxfId="25732" priority="25733" operator="between">
      <formula>60</formula>
      <formula>119.999</formula>
    </cfRule>
    <cfRule type="cellIs" dxfId="25731" priority="25734" operator="between">
      <formula>20</formula>
      <formula>59.999</formula>
    </cfRule>
    <cfRule type="cellIs" dxfId="25730" priority="25735" operator="lessThan">
      <formula>20</formula>
    </cfRule>
  </conditionalFormatting>
  <conditionalFormatting sqref="AB226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AD226">
    <cfRule type="cellIs" dxfId="25724" priority="25721" operator="greaterThan">
      <formula>119.999</formula>
    </cfRule>
    <cfRule type="cellIs" dxfId="25723" priority="25722" operator="greaterThan">
      <formula>120</formula>
    </cfRule>
    <cfRule type="cellIs" dxfId="25722" priority="25723" operator="between">
      <formula>60</formula>
      <formula>119.999</formula>
    </cfRule>
    <cfRule type="cellIs" dxfId="25721" priority="25724" operator="between">
      <formula>20</formula>
      <formula>59.999</formula>
    </cfRule>
    <cfRule type="cellIs" dxfId="25720" priority="25725" operator="lessThan">
      <formula>20</formula>
    </cfRule>
  </conditionalFormatting>
  <conditionalFormatting sqref="AF226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AH226">
    <cfRule type="cellIs" dxfId="25714" priority="25711" operator="greaterThan">
      <formula>119.999</formula>
    </cfRule>
    <cfRule type="cellIs" dxfId="25713" priority="25712" operator="greaterThan">
      <formula>120</formula>
    </cfRule>
    <cfRule type="cellIs" dxfId="25712" priority="25713" operator="between">
      <formula>60</formula>
      <formula>119.999</formula>
    </cfRule>
    <cfRule type="cellIs" dxfId="25711" priority="25714" operator="between">
      <formula>20</formula>
      <formula>59.999</formula>
    </cfRule>
    <cfRule type="cellIs" dxfId="25710" priority="25715" operator="lessThan">
      <formula>20</formula>
    </cfRule>
  </conditionalFormatting>
  <conditionalFormatting sqref="AJ226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L226">
    <cfRule type="cellIs" dxfId="25704" priority="25701" operator="greaterThan">
      <formula>119.999</formula>
    </cfRule>
    <cfRule type="cellIs" dxfId="25703" priority="25702" operator="greaterThan">
      <formula>120</formula>
    </cfRule>
    <cfRule type="cellIs" dxfId="25702" priority="25703" operator="between">
      <formula>60</formula>
      <formula>119.999</formula>
    </cfRule>
    <cfRule type="cellIs" dxfId="25701" priority="25704" operator="between">
      <formula>20</formula>
      <formula>59.999</formula>
    </cfRule>
    <cfRule type="cellIs" dxfId="25700" priority="25705" operator="lessThan">
      <formula>20</formula>
    </cfRule>
  </conditionalFormatting>
  <conditionalFormatting sqref="AN226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P226">
    <cfRule type="cellIs" dxfId="25694" priority="25691" operator="greaterThan">
      <formula>119.999</formula>
    </cfRule>
    <cfRule type="cellIs" dxfId="25693" priority="25692" operator="greaterThan">
      <formula>120</formula>
    </cfRule>
    <cfRule type="cellIs" dxfId="25692" priority="25693" operator="between">
      <formula>60</formula>
      <formula>119.999</formula>
    </cfRule>
    <cfRule type="cellIs" dxfId="25691" priority="25694" operator="between">
      <formula>20</formula>
      <formula>59.999</formula>
    </cfRule>
    <cfRule type="cellIs" dxfId="25690" priority="25695" operator="lessThan">
      <formula>20</formula>
    </cfRule>
  </conditionalFormatting>
  <conditionalFormatting sqref="AV226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AX226">
    <cfRule type="cellIs" dxfId="25684" priority="25681" operator="greaterThan">
      <formula>119.999</formula>
    </cfRule>
    <cfRule type="cellIs" dxfId="25683" priority="25682" operator="greaterThan">
      <formula>120</formula>
    </cfRule>
    <cfRule type="cellIs" dxfId="25682" priority="25683" operator="between">
      <formula>60</formula>
      <formula>119.999</formula>
    </cfRule>
    <cfRule type="cellIs" dxfId="25681" priority="25684" operator="between">
      <formula>20</formula>
      <formula>59.999</formula>
    </cfRule>
    <cfRule type="cellIs" dxfId="25680" priority="25685" operator="lessThan">
      <formula>20</formula>
    </cfRule>
  </conditionalFormatting>
  <conditionalFormatting sqref="AZ226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BB226">
    <cfRule type="cellIs" dxfId="25674" priority="25671" operator="greaterThan">
      <formula>119.999</formula>
    </cfRule>
    <cfRule type="cellIs" dxfId="25673" priority="25672" operator="greaterThan">
      <formula>120</formula>
    </cfRule>
    <cfRule type="cellIs" dxfId="25672" priority="25673" operator="between">
      <formula>60</formula>
      <formula>119.999</formula>
    </cfRule>
    <cfRule type="cellIs" dxfId="25671" priority="25674" operator="between">
      <formula>20</formula>
      <formula>59.999</formula>
    </cfRule>
    <cfRule type="cellIs" dxfId="25670" priority="25675" operator="lessThan">
      <formula>20</formula>
    </cfRule>
  </conditionalFormatting>
  <conditionalFormatting sqref="BD226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BF226">
    <cfRule type="cellIs" dxfId="25664" priority="25661" operator="greaterThan">
      <formula>119.999</formula>
    </cfRule>
    <cfRule type="cellIs" dxfId="25663" priority="25662" operator="greaterThan">
      <formula>120</formula>
    </cfRule>
    <cfRule type="cellIs" dxfId="25662" priority="25663" operator="between">
      <formula>60</formula>
      <formula>119.999</formula>
    </cfRule>
    <cfRule type="cellIs" dxfId="25661" priority="25664" operator="between">
      <formula>20</formula>
      <formula>59.999</formula>
    </cfRule>
    <cfRule type="cellIs" dxfId="25660" priority="25665" operator="lessThan">
      <formula>20</formula>
    </cfRule>
  </conditionalFormatting>
  <conditionalFormatting sqref="BH226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AR226">
    <cfRule type="cellIs" dxfId="25654" priority="25651" operator="greaterThan">
      <formula>119.999</formula>
    </cfRule>
    <cfRule type="cellIs" dxfId="25653" priority="25652" operator="greaterThan">
      <formula>120</formula>
    </cfRule>
    <cfRule type="cellIs" dxfId="25652" priority="25653" operator="between">
      <formula>60</formula>
      <formula>119.999</formula>
    </cfRule>
    <cfRule type="cellIs" dxfId="25651" priority="25654" operator="between">
      <formula>20</formula>
      <formula>59.999</formula>
    </cfRule>
    <cfRule type="cellIs" dxfId="25650" priority="25655" operator="lessThan">
      <formula>20</formula>
    </cfRule>
  </conditionalFormatting>
  <conditionalFormatting sqref="AT226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E226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G226">
    <cfRule type="cellIs" dxfId="25639" priority="25636" operator="greaterThan">
      <formula>49.999</formula>
    </cfRule>
    <cfRule type="cellIs" dxfId="25638" priority="25637" operator="greaterThan">
      <formula>50</formula>
    </cfRule>
    <cfRule type="cellIs" dxfId="25637" priority="25638" operator="between">
      <formula>30</formula>
      <formula>49.999</formula>
    </cfRule>
    <cfRule type="cellIs" dxfId="25636" priority="25639" operator="between">
      <formula>10</formula>
      <formula>29.999</formula>
    </cfRule>
    <cfRule type="cellIs" dxfId="25635" priority="25640" operator="lessThan">
      <formula>10</formula>
    </cfRule>
  </conditionalFormatting>
  <conditionalFormatting sqref="I226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K226">
    <cfRule type="cellIs" dxfId="25629" priority="25626" operator="greaterThan">
      <formula>49.999</formula>
    </cfRule>
    <cfRule type="cellIs" dxfId="25628" priority="25627" operator="greaterThan">
      <formula>50</formula>
    </cfRule>
    <cfRule type="cellIs" dxfId="25627" priority="25628" operator="between">
      <formula>30</formula>
      <formula>49.999</formula>
    </cfRule>
    <cfRule type="cellIs" dxfId="25626" priority="25629" operator="between">
      <formula>10</formula>
      <formula>29.999</formula>
    </cfRule>
    <cfRule type="cellIs" dxfId="25625" priority="25630" operator="lessThan">
      <formula>10</formula>
    </cfRule>
  </conditionalFormatting>
  <conditionalFormatting sqref="M226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O226">
    <cfRule type="cellIs" dxfId="25619" priority="25616" operator="greaterThan">
      <formula>49.999</formula>
    </cfRule>
    <cfRule type="cellIs" dxfId="25618" priority="25617" operator="greaterThan">
      <formula>50</formula>
    </cfRule>
    <cfRule type="cellIs" dxfId="25617" priority="25618" operator="between">
      <formula>30</formula>
      <formula>49.999</formula>
    </cfRule>
    <cfRule type="cellIs" dxfId="25616" priority="25619" operator="between">
      <formula>10</formula>
      <formula>29.999</formula>
    </cfRule>
    <cfRule type="cellIs" dxfId="25615" priority="25620" operator="lessThan">
      <formula>10</formula>
    </cfRule>
  </conditionalFormatting>
  <conditionalFormatting sqref="Q226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S226">
    <cfRule type="cellIs" dxfId="25609" priority="25606" operator="greaterThan">
      <formula>49.999</formula>
    </cfRule>
    <cfRule type="cellIs" dxfId="25608" priority="25607" operator="greaterThan">
      <formula>50</formula>
    </cfRule>
    <cfRule type="cellIs" dxfId="25607" priority="25608" operator="between">
      <formula>30</formula>
      <formula>49.999</formula>
    </cfRule>
    <cfRule type="cellIs" dxfId="25606" priority="25609" operator="between">
      <formula>10</formula>
      <formula>29.999</formula>
    </cfRule>
    <cfRule type="cellIs" dxfId="25605" priority="25610" operator="lessThan">
      <formula>10</formula>
    </cfRule>
  </conditionalFormatting>
  <conditionalFormatting sqref="U226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W226">
    <cfRule type="cellIs" dxfId="25599" priority="25596" operator="greaterThan">
      <formula>49.999</formula>
    </cfRule>
    <cfRule type="cellIs" dxfId="25598" priority="25597" operator="greaterThan">
      <formula>50</formula>
    </cfRule>
    <cfRule type="cellIs" dxfId="25597" priority="25598" operator="between">
      <formula>30</formula>
      <formula>49.999</formula>
    </cfRule>
    <cfRule type="cellIs" dxfId="25596" priority="25599" operator="between">
      <formula>10</formula>
      <formula>29.999</formula>
    </cfRule>
    <cfRule type="cellIs" dxfId="25595" priority="25600" operator="lessThan">
      <formula>10</formula>
    </cfRule>
  </conditionalFormatting>
  <conditionalFormatting sqref="Y226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A226">
    <cfRule type="cellIs" dxfId="25589" priority="25586" operator="greaterThan">
      <formula>49.999</formula>
    </cfRule>
    <cfRule type="cellIs" dxfId="25588" priority="25587" operator="greaterThan">
      <formula>50</formula>
    </cfRule>
    <cfRule type="cellIs" dxfId="25587" priority="25588" operator="between">
      <formula>30</formula>
      <formula>49.999</formula>
    </cfRule>
    <cfRule type="cellIs" dxfId="25586" priority="25589" operator="between">
      <formula>10</formula>
      <formula>29.999</formula>
    </cfRule>
    <cfRule type="cellIs" dxfId="25585" priority="25590" operator="lessThan">
      <formula>10</formula>
    </cfRule>
  </conditionalFormatting>
  <conditionalFormatting sqref="AC226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E226">
    <cfRule type="cellIs" dxfId="25579" priority="25576" operator="greaterThan">
      <formula>49.999</formula>
    </cfRule>
    <cfRule type="cellIs" dxfId="25578" priority="25577" operator="greaterThan">
      <formula>50</formula>
    </cfRule>
    <cfRule type="cellIs" dxfId="25577" priority="25578" operator="between">
      <formula>30</formula>
      <formula>49.999</formula>
    </cfRule>
    <cfRule type="cellIs" dxfId="25576" priority="25579" operator="between">
      <formula>10</formula>
      <formula>29.999</formula>
    </cfRule>
    <cfRule type="cellIs" dxfId="25575" priority="25580" operator="lessThan">
      <formula>10</formula>
    </cfRule>
  </conditionalFormatting>
  <conditionalFormatting sqref="AG226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AI226">
    <cfRule type="cellIs" dxfId="25569" priority="25566" operator="greaterThan">
      <formula>49.999</formula>
    </cfRule>
    <cfRule type="cellIs" dxfId="25568" priority="25567" operator="greaterThan">
      <formula>50</formula>
    </cfRule>
    <cfRule type="cellIs" dxfId="25567" priority="25568" operator="between">
      <formula>30</formula>
      <formula>49.999</formula>
    </cfRule>
    <cfRule type="cellIs" dxfId="25566" priority="25569" operator="between">
      <formula>10</formula>
      <formula>29.999</formula>
    </cfRule>
    <cfRule type="cellIs" dxfId="25565" priority="25570" operator="lessThan">
      <formula>10</formula>
    </cfRule>
  </conditionalFormatting>
  <conditionalFormatting sqref="AK226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M226">
    <cfRule type="cellIs" dxfId="25559" priority="25556" operator="greaterThan">
      <formula>49.999</formula>
    </cfRule>
    <cfRule type="cellIs" dxfId="25558" priority="25557" operator="greaterThan">
      <formula>50</formula>
    </cfRule>
    <cfRule type="cellIs" dxfId="25557" priority="25558" operator="between">
      <formula>30</formula>
      <formula>49.999</formula>
    </cfRule>
    <cfRule type="cellIs" dxfId="25556" priority="25559" operator="between">
      <formula>10</formula>
      <formula>29.999</formula>
    </cfRule>
    <cfRule type="cellIs" dxfId="25555" priority="25560" operator="lessThan">
      <formula>10</formula>
    </cfRule>
  </conditionalFormatting>
  <conditionalFormatting sqref="AO226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Q226">
    <cfRule type="cellIs" dxfId="25549" priority="25546" operator="greaterThan">
      <formula>49.999</formula>
    </cfRule>
    <cfRule type="cellIs" dxfId="25548" priority="25547" operator="greaterThan">
      <formula>50</formula>
    </cfRule>
    <cfRule type="cellIs" dxfId="25547" priority="25548" operator="between">
      <formula>30</formula>
      <formula>49.999</formula>
    </cfRule>
    <cfRule type="cellIs" dxfId="25546" priority="25549" operator="between">
      <formula>10</formula>
      <formula>29.999</formula>
    </cfRule>
    <cfRule type="cellIs" dxfId="25545" priority="25550" operator="lessThan">
      <formula>10</formula>
    </cfRule>
  </conditionalFormatting>
  <conditionalFormatting sqref="AW226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AY226">
    <cfRule type="cellIs" dxfId="25539" priority="25536" operator="greaterThan">
      <formula>49.999</formula>
    </cfRule>
    <cfRule type="cellIs" dxfId="25538" priority="25537" operator="greaterThan">
      <formula>50</formula>
    </cfRule>
    <cfRule type="cellIs" dxfId="25537" priority="25538" operator="between">
      <formula>30</formula>
      <formula>49.999</formula>
    </cfRule>
    <cfRule type="cellIs" dxfId="25536" priority="25539" operator="between">
      <formula>10</formula>
      <formula>29.999</formula>
    </cfRule>
    <cfRule type="cellIs" dxfId="25535" priority="25540" operator="lessThan">
      <formula>10</formula>
    </cfRule>
  </conditionalFormatting>
  <conditionalFormatting sqref="BA226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BC226">
    <cfRule type="cellIs" dxfId="25529" priority="25526" operator="greaterThan">
      <formula>49.999</formula>
    </cfRule>
    <cfRule type="cellIs" dxfId="25528" priority="25527" operator="greaterThan">
      <formula>50</formula>
    </cfRule>
    <cfRule type="cellIs" dxfId="25527" priority="25528" operator="between">
      <formula>30</formula>
      <formula>49.999</formula>
    </cfRule>
    <cfRule type="cellIs" dxfId="25526" priority="25529" operator="between">
      <formula>10</formula>
      <formula>29.999</formula>
    </cfRule>
    <cfRule type="cellIs" dxfId="25525" priority="25530" operator="lessThan">
      <formula>10</formula>
    </cfRule>
  </conditionalFormatting>
  <conditionalFormatting sqref="BE226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BG226">
    <cfRule type="cellIs" dxfId="25519" priority="25516" operator="greaterThan">
      <formula>49.999</formula>
    </cfRule>
    <cfRule type="cellIs" dxfId="25518" priority="25517" operator="greaterThan">
      <formula>50</formula>
    </cfRule>
    <cfRule type="cellIs" dxfId="25517" priority="25518" operator="between">
      <formula>30</formula>
      <formula>49.999</formula>
    </cfRule>
    <cfRule type="cellIs" dxfId="25516" priority="25519" operator="between">
      <formula>10</formula>
      <formula>29.999</formula>
    </cfRule>
    <cfRule type="cellIs" dxfId="25515" priority="25520" operator="lessThan">
      <formula>10</formula>
    </cfRule>
  </conditionalFormatting>
  <conditionalFormatting sqref="BI226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AS226">
    <cfRule type="cellIs" dxfId="25509" priority="25506" operator="greaterThan">
      <formula>49.999</formula>
    </cfRule>
    <cfRule type="cellIs" dxfId="25508" priority="25507" operator="greaterThan">
      <formula>50</formula>
    </cfRule>
    <cfRule type="cellIs" dxfId="25507" priority="25508" operator="between">
      <formula>30</formula>
      <formula>49.999</formula>
    </cfRule>
    <cfRule type="cellIs" dxfId="25506" priority="25509" operator="between">
      <formula>10</formula>
      <formula>29.999</formula>
    </cfRule>
    <cfRule type="cellIs" dxfId="25505" priority="25510" operator="lessThan">
      <formula>10</formula>
    </cfRule>
  </conditionalFormatting>
  <conditionalFormatting sqref="AU226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27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27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27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F227">
    <cfRule type="cellIs" dxfId="25484" priority="25481" operator="greaterThan">
      <formula>119.999</formula>
    </cfRule>
    <cfRule type="cellIs" dxfId="25483" priority="25482" operator="greaterThan">
      <formula>120</formula>
    </cfRule>
    <cfRule type="cellIs" dxfId="25482" priority="25483" operator="between">
      <formula>60</formula>
      <formula>119.999</formula>
    </cfRule>
    <cfRule type="cellIs" dxfId="25481" priority="25484" operator="between">
      <formula>20</formula>
      <formula>59.999</formula>
    </cfRule>
    <cfRule type="cellIs" dxfId="25480" priority="25485" operator="lessThan">
      <formula>20</formula>
    </cfRule>
  </conditionalFormatting>
  <conditionalFormatting sqref="H227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J227">
    <cfRule type="cellIs" dxfId="25474" priority="25471" operator="greaterThan">
      <formula>119.999</formula>
    </cfRule>
    <cfRule type="cellIs" dxfId="25473" priority="25472" operator="greaterThan">
      <formula>120</formula>
    </cfRule>
    <cfRule type="cellIs" dxfId="25472" priority="25473" operator="between">
      <formula>60</formula>
      <formula>119.999</formula>
    </cfRule>
    <cfRule type="cellIs" dxfId="25471" priority="25474" operator="between">
      <formula>20</formula>
      <formula>59.999</formula>
    </cfRule>
    <cfRule type="cellIs" dxfId="25470" priority="25475" operator="lessThan">
      <formula>20</formula>
    </cfRule>
  </conditionalFormatting>
  <conditionalFormatting sqref="L227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N227">
    <cfRule type="cellIs" dxfId="25464" priority="25461" operator="greaterThan">
      <formula>119.999</formula>
    </cfRule>
    <cfRule type="cellIs" dxfId="25463" priority="25462" operator="greaterThan">
      <formula>120</formula>
    </cfRule>
    <cfRule type="cellIs" dxfId="25462" priority="25463" operator="between">
      <formula>60</formula>
      <formula>119.999</formula>
    </cfRule>
    <cfRule type="cellIs" dxfId="25461" priority="25464" operator="between">
      <formula>20</formula>
      <formula>59.999</formula>
    </cfRule>
    <cfRule type="cellIs" dxfId="25460" priority="25465" operator="lessThan">
      <formula>20</formula>
    </cfRule>
  </conditionalFormatting>
  <conditionalFormatting sqref="P227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R227">
    <cfRule type="cellIs" dxfId="25454" priority="25451" operator="greaterThan">
      <formula>119.999</formula>
    </cfRule>
    <cfRule type="cellIs" dxfId="25453" priority="25452" operator="greaterThan">
      <formula>120</formula>
    </cfRule>
    <cfRule type="cellIs" dxfId="25452" priority="25453" operator="between">
      <formula>60</formula>
      <formula>119.999</formula>
    </cfRule>
    <cfRule type="cellIs" dxfId="25451" priority="25454" operator="between">
      <formula>20</formula>
      <formula>59.999</formula>
    </cfRule>
    <cfRule type="cellIs" dxfId="25450" priority="25455" operator="lessThan">
      <formula>20</formula>
    </cfRule>
  </conditionalFormatting>
  <conditionalFormatting sqref="T227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V227">
    <cfRule type="cellIs" dxfId="25444" priority="25441" operator="greaterThan">
      <formula>119.999</formula>
    </cfRule>
    <cfRule type="cellIs" dxfId="25443" priority="25442" operator="greaterThan">
      <formula>120</formula>
    </cfRule>
    <cfRule type="cellIs" dxfId="25442" priority="25443" operator="between">
      <formula>60</formula>
      <formula>119.999</formula>
    </cfRule>
    <cfRule type="cellIs" dxfId="25441" priority="25444" operator="between">
      <formula>20</formula>
      <formula>59.999</formula>
    </cfRule>
    <cfRule type="cellIs" dxfId="25440" priority="25445" operator="lessThan">
      <formula>20</formula>
    </cfRule>
  </conditionalFormatting>
  <conditionalFormatting sqref="X227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Z227">
    <cfRule type="cellIs" dxfId="25434" priority="25431" operator="greaterThan">
      <formula>119.999</formula>
    </cfRule>
    <cfRule type="cellIs" dxfId="25433" priority="25432" operator="greaterThan">
      <formula>120</formula>
    </cfRule>
    <cfRule type="cellIs" dxfId="25432" priority="25433" operator="between">
      <formula>60</formula>
      <formula>119.999</formula>
    </cfRule>
    <cfRule type="cellIs" dxfId="25431" priority="25434" operator="between">
      <formula>20</formula>
      <formula>59.999</formula>
    </cfRule>
    <cfRule type="cellIs" dxfId="25430" priority="25435" operator="lessThan">
      <formula>20</formula>
    </cfRule>
  </conditionalFormatting>
  <conditionalFormatting sqref="AB227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AD227">
    <cfRule type="cellIs" dxfId="25424" priority="25421" operator="greaterThan">
      <formula>119.999</formula>
    </cfRule>
    <cfRule type="cellIs" dxfId="25423" priority="25422" operator="greaterThan">
      <formula>120</formula>
    </cfRule>
    <cfRule type="cellIs" dxfId="25422" priority="25423" operator="between">
      <formula>60</formula>
      <formula>119.999</formula>
    </cfRule>
    <cfRule type="cellIs" dxfId="25421" priority="25424" operator="between">
      <formula>20</formula>
      <formula>59.999</formula>
    </cfRule>
    <cfRule type="cellIs" dxfId="25420" priority="25425" operator="lessThan">
      <formula>20</formula>
    </cfRule>
  </conditionalFormatting>
  <conditionalFormatting sqref="AF227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AH227">
    <cfRule type="cellIs" dxfId="25414" priority="25411" operator="greaterThan">
      <formula>119.999</formula>
    </cfRule>
    <cfRule type="cellIs" dxfId="25413" priority="25412" operator="greaterThan">
      <formula>120</formula>
    </cfRule>
    <cfRule type="cellIs" dxfId="25412" priority="25413" operator="between">
      <formula>60</formula>
      <formula>119.999</formula>
    </cfRule>
    <cfRule type="cellIs" dxfId="25411" priority="25414" operator="between">
      <formula>20</formula>
      <formula>59.999</formula>
    </cfRule>
    <cfRule type="cellIs" dxfId="25410" priority="25415" operator="lessThan">
      <formula>20</formula>
    </cfRule>
  </conditionalFormatting>
  <conditionalFormatting sqref="AJ227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L227">
    <cfRule type="cellIs" dxfId="25404" priority="25401" operator="greaterThan">
      <formula>119.999</formula>
    </cfRule>
    <cfRule type="cellIs" dxfId="25403" priority="25402" operator="greaterThan">
      <formula>120</formula>
    </cfRule>
    <cfRule type="cellIs" dxfId="25402" priority="25403" operator="between">
      <formula>60</formula>
      <formula>119.999</formula>
    </cfRule>
    <cfRule type="cellIs" dxfId="25401" priority="25404" operator="between">
      <formula>20</formula>
      <formula>59.999</formula>
    </cfRule>
    <cfRule type="cellIs" dxfId="25400" priority="25405" operator="lessThan">
      <formula>20</formula>
    </cfRule>
  </conditionalFormatting>
  <conditionalFormatting sqref="AN227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P227">
    <cfRule type="cellIs" dxfId="25394" priority="25391" operator="greaterThan">
      <formula>119.999</formula>
    </cfRule>
    <cfRule type="cellIs" dxfId="25393" priority="25392" operator="greaterThan">
      <formula>120</formula>
    </cfRule>
    <cfRule type="cellIs" dxfId="25392" priority="25393" operator="between">
      <formula>60</formula>
      <formula>119.999</formula>
    </cfRule>
    <cfRule type="cellIs" dxfId="25391" priority="25394" operator="between">
      <formula>20</formula>
      <formula>59.999</formula>
    </cfRule>
    <cfRule type="cellIs" dxfId="25390" priority="25395" operator="lessThan">
      <formula>20</formula>
    </cfRule>
  </conditionalFormatting>
  <conditionalFormatting sqref="AV227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AX227">
    <cfRule type="cellIs" dxfId="25384" priority="25381" operator="greaterThan">
      <formula>119.999</formula>
    </cfRule>
    <cfRule type="cellIs" dxfId="25383" priority="25382" operator="greaterThan">
      <formula>120</formula>
    </cfRule>
    <cfRule type="cellIs" dxfId="25382" priority="25383" operator="between">
      <formula>60</formula>
      <formula>119.999</formula>
    </cfRule>
    <cfRule type="cellIs" dxfId="25381" priority="25384" operator="between">
      <formula>20</formula>
      <formula>59.999</formula>
    </cfRule>
    <cfRule type="cellIs" dxfId="25380" priority="25385" operator="lessThan">
      <formula>20</formula>
    </cfRule>
  </conditionalFormatting>
  <conditionalFormatting sqref="AZ227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BB227">
    <cfRule type="cellIs" dxfId="25374" priority="25371" operator="greaterThan">
      <formula>119.999</formula>
    </cfRule>
    <cfRule type="cellIs" dxfId="25373" priority="25372" operator="greaterThan">
      <formula>120</formula>
    </cfRule>
    <cfRule type="cellIs" dxfId="25372" priority="25373" operator="between">
      <formula>60</formula>
      <formula>119.999</formula>
    </cfRule>
    <cfRule type="cellIs" dxfId="25371" priority="25374" operator="between">
      <formula>20</formula>
      <formula>59.999</formula>
    </cfRule>
    <cfRule type="cellIs" dxfId="25370" priority="25375" operator="lessThan">
      <formula>20</formula>
    </cfRule>
  </conditionalFormatting>
  <conditionalFormatting sqref="BD227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BF227">
    <cfRule type="cellIs" dxfId="25364" priority="25361" operator="greaterThan">
      <formula>119.999</formula>
    </cfRule>
    <cfRule type="cellIs" dxfId="25363" priority="25362" operator="greaterThan">
      <formula>120</formula>
    </cfRule>
    <cfRule type="cellIs" dxfId="25362" priority="25363" operator="between">
      <formula>60</formula>
      <formula>119.999</formula>
    </cfRule>
    <cfRule type="cellIs" dxfId="25361" priority="25364" operator="between">
      <formula>20</formula>
      <formula>59.999</formula>
    </cfRule>
    <cfRule type="cellIs" dxfId="25360" priority="25365" operator="lessThan">
      <formula>20</formula>
    </cfRule>
  </conditionalFormatting>
  <conditionalFormatting sqref="BH227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AR227">
    <cfRule type="cellIs" dxfId="25354" priority="25351" operator="greaterThan">
      <formula>119.999</formula>
    </cfRule>
    <cfRule type="cellIs" dxfId="25353" priority="25352" operator="greaterThan">
      <formula>120</formula>
    </cfRule>
    <cfRule type="cellIs" dxfId="25352" priority="25353" operator="between">
      <formula>60</formula>
      <formula>119.999</formula>
    </cfRule>
    <cfRule type="cellIs" dxfId="25351" priority="25354" operator="between">
      <formula>20</formula>
      <formula>59.999</formula>
    </cfRule>
    <cfRule type="cellIs" dxfId="25350" priority="25355" operator="lessThan">
      <formula>20</formula>
    </cfRule>
  </conditionalFormatting>
  <conditionalFormatting sqref="AT227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E227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G227">
    <cfRule type="cellIs" dxfId="25339" priority="25336" operator="greaterThan">
      <formula>49.999</formula>
    </cfRule>
    <cfRule type="cellIs" dxfId="25338" priority="25337" operator="greaterThan">
      <formula>50</formula>
    </cfRule>
    <cfRule type="cellIs" dxfId="25337" priority="25338" operator="between">
      <formula>30</formula>
      <formula>49.999</formula>
    </cfRule>
    <cfRule type="cellIs" dxfId="25336" priority="25339" operator="between">
      <formula>10</formula>
      <formula>29.999</formula>
    </cfRule>
    <cfRule type="cellIs" dxfId="25335" priority="25340" operator="lessThan">
      <formula>10</formula>
    </cfRule>
  </conditionalFormatting>
  <conditionalFormatting sqref="I227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K227">
    <cfRule type="cellIs" dxfId="25329" priority="25326" operator="greaterThan">
      <formula>49.999</formula>
    </cfRule>
    <cfRule type="cellIs" dxfId="25328" priority="25327" operator="greaterThan">
      <formula>50</formula>
    </cfRule>
    <cfRule type="cellIs" dxfId="25327" priority="25328" operator="between">
      <formula>30</formula>
      <formula>49.999</formula>
    </cfRule>
    <cfRule type="cellIs" dxfId="25326" priority="25329" operator="between">
      <formula>10</formula>
      <formula>29.999</formula>
    </cfRule>
    <cfRule type="cellIs" dxfId="25325" priority="25330" operator="lessThan">
      <formula>10</formula>
    </cfRule>
  </conditionalFormatting>
  <conditionalFormatting sqref="M227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O227">
    <cfRule type="cellIs" dxfId="25319" priority="25316" operator="greaterThan">
      <formula>49.999</formula>
    </cfRule>
    <cfRule type="cellIs" dxfId="25318" priority="25317" operator="greaterThan">
      <formula>50</formula>
    </cfRule>
    <cfRule type="cellIs" dxfId="25317" priority="25318" operator="between">
      <formula>30</formula>
      <formula>49.999</formula>
    </cfRule>
    <cfRule type="cellIs" dxfId="25316" priority="25319" operator="between">
      <formula>10</formula>
      <formula>29.999</formula>
    </cfRule>
    <cfRule type="cellIs" dxfId="25315" priority="25320" operator="lessThan">
      <formula>10</formula>
    </cfRule>
  </conditionalFormatting>
  <conditionalFormatting sqref="Q227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S227">
    <cfRule type="cellIs" dxfId="25309" priority="25306" operator="greaterThan">
      <formula>49.999</formula>
    </cfRule>
    <cfRule type="cellIs" dxfId="25308" priority="25307" operator="greaterThan">
      <formula>50</formula>
    </cfRule>
    <cfRule type="cellIs" dxfId="25307" priority="25308" operator="between">
      <formula>30</formula>
      <formula>49.999</formula>
    </cfRule>
    <cfRule type="cellIs" dxfId="25306" priority="25309" operator="between">
      <formula>10</formula>
      <formula>29.999</formula>
    </cfRule>
    <cfRule type="cellIs" dxfId="25305" priority="25310" operator="lessThan">
      <formula>10</formula>
    </cfRule>
  </conditionalFormatting>
  <conditionalFormatting sqref="U227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W227">
    <cfRule type="cellIs" dxfId="25299" priority="25296" operator="greaterThan">
      <formula>49.999</formula>
    </cfRule>
    <cfRule type="cellIs" dxfId="25298" priority="25297" operator="greaterThan">
      <formula>50</formula>
    </cfRule>
    <cfRule type="cellIs" dxfId="25297" priority="25298" operator="between">
      <formula>30</formula>
      <formula>49.999</formula>
    </cfRule>
    <cfRule type="cellIs" dxfId="25296" priority="25299" operator="between">
      <formula>10</formula>
      <formula>29.999</formula>
    </cfRule>
    <cfRule type="cellIs" dxfId="25295" priority="25300" operator="lessThan">
      <formula>10</formula>
    </cfRule>
  </conditionalFormatting>
  <conditionalFormatting sqref="Y227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A227">
    <cfRule type="cellIs" dxfId="25289" priority="25286" operator="greaterThan">
      <formula>49.999</formula>
    </cfRule>
    <cfRule type="cellIs" dxfId="25288" priority="25287" operator="greaterThan">
      <formula>50</formula>
    </cfRule>
    <cfRule type="cellIs" dxfId="25287" priority="25288" operator="between">
      <formula>30</formula>
      <formula>49.999</formula>
    </cfRule>
    <cfRule type="cellIs" dxfId="25286" priority="25289" operator="between">
      <formula>10</formula>
      <formula>29.999</formula>
    </cfRule>
    <cfRule type="cellIs" dxfId="25285" priority="25290" operator="lessThan">
      <formula>10</formula>
    </cfRule>
  </conditionalFormatting>
  <conditionalFormatting sqref="AC227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E227">
    <cfRule type="cellIs" dxfId="25279" priority="25276" operator="greaterThan">
      <formula>49.999</formula>
    </cfRule>
    <cfRule type="cellIs" dxfId="25278" priority="25277" operator="greaterThan">
      <formula>50</formula>
    </cfRule>
    <cfRule type="cellIs" dxfId="25277" priority="25278" operator="between">
      <formula>30</formula>
      <formula>49.999</formula>
    </cfRule>
    <cfRule type="cellIs" dxfId="25276" priority="25279" operator="between">
      <formula>10</formula>
      <formula>29.999</formula>
    </cfRule>
    <cfRule type="cellIs" dxfId="25275" priority="25280" operator="lessThan">
      <formula>10</formula>
    </cfRule>
  </conditionalFormatting>
  <conditionalFormatting sqref="AG227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AI227">
    <cfRule type="cellIs" dxfId="25269" priority="25266" operator="greaterThan">
      <formula>49.999</formula>
    </cfRule>
    <cfRule type="cellIs" dxfId="25268" priority="25267" operator="greaterThan">
      <formula>50</formula>
    </cfRule>
    <cfRule type="cellIs" dxfId="25267" priority="25268" operator="between">
      <formula>30</formula>
      <formula>49.999</formula>
    </cfRule>
    <cfRule type="cellIs" dxfId="25266" priority="25269" operator="between">
      <formula>10</formula>
      <formula>29.999</formula>
    </cfRule>
    <cfRule type="cellIs" dxfId="25265" priority="25270" operator="lessThan">
      <formula>10</formula>
    </cfRule>
  </conditionalFormatting>
  <conditionalFormatting sqref="AK227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M227">
    <cfRule type="cellIs" dxfId="25259" priority="25256" operator="greaterThan">
      <formula>49.999</formula>
    </cfRule>
    <cfRule type="cellIs" dxfId="25258" priority="25257" operator="greaterThan">
      <formula>50</formula>
    </cfRule>
    <cfRule type="cellIs" dxfId="25257" priority="25258" operator="between">
      <formula>30</formula>
      <formula>49.999</formula>
    </cfRule>
    <cfRule type="cellIs" dxfId="25256" priority="25259" operator="between">
      <formula>10</formula>
      <formula>29.999</formula>
    </cfRule>
    <cfRule type="cellIs" dxfId="25255" priority="25260" operator="lessThan">
      <formula>10</formula>
    </cfRule>
  </conditionalFormatting>
  <conditionalFormatting sqref="AO227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Q227">
    <cfRule type="cellIs" dxfId="25249" priority="25246" operator="greaterThan">
      <formula>49.999</formula>
    </cfRule>
    <cfRule type="cellIs" dxfId="25248" priority="25247" operator="greaterThan">
      <formula>50</formula>
    </cfRule>
    <cfRule type="cellIs" dxfId="25247" priority="25248" operator="between">
      <formula>30</formula>
      <formula>49.999</formula>
    </cfRule>
    <cfRule type="cellIs" dxfId="25246" priority="25249" operator="between">
      <formula>10</formula>
      <formula>29.999</formula>
    </cfRule>
    <cfRule type="cellIs" dxfId="25245" priority="25250" operator="lessThan">
      <formula>10</formula>
    </cfRule>
  </conditionalFormatting>
  <conditionalFormatting sqref="AW227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AY227">
    <cfRule type="cellIs" dxfId="25239" priority="25236" operator="greaterThan">
      <formula>49.999</formula>
    </cfRule>
    <cfRule type="cellIs" dxfId="25238" priority="25237" operator="greaterThan">
      <formula>50</formula>
    </cfRule>
    <cfRule type="cellIs" dxfId="25237" priority="25238" operator="between">
      <formula>30</formula>
      <formula>49.999</formula>
    </cfRule>
    <cfRule type="cellIs" dxfId="25236" priority="25239" operator="between">
      <formula>10</formula>
      <formula>29.999</formula>
    </cfRule>
    <cfRule type="cellIs" dxfId="25235" priority="25240" operator="lessThan">
      <formula>10</formula>
    </cfRule>
  </conditionalFormatting>
  <conditionalFormatting sqref="BA227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BC227">
    <cfRule type="cellIs" dxfId="25229" priority="25226" operator="greaterThan">
      <formula>49.999</formula>
    </cfRule>
    <cfRule type="cellIs" dxfId="25228" priority="25227" operator="greaterThan">
      <formula>50</formula>
    </cfRule>
    <cfRule type="cellIs" dxfId="25227" priority="25228" operator="between">
      <formula>30</formula>
      <formula>49.999</formula>
    </cfRule>
    <cfRule type="cellIs" dxfId="25226" priority="25229" operator="between">
      <formula>10</formula>
      <formula>29.999</formula>
    </cfRule>
    <cfRule type="cellIs" dxfId="25225" priority="25230" operator="lessThan">
      <formula>10</formula>
    </cfRule>
  </conditionalFormatting>
  <conditionalFormatting sqref="BE227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BG227">
    <cfRule type="cellIs" dxfId="25219" priority="25216" operator="greaterThan">
      <formula>49.999</formula>
    </cfRule>
    <cfRule type="cellIs" dxfId="25218" priority="25217" operator="greaterThan">
      <formula>50</formula>
    </cfRule>
    <cfRule type="cellIs" dxfId="25217" priority="25218" operator="between">
      <formula>30</formula>
      <formula>49.999</formula>
    </cfRule>
    <cfRule type="cellIs" dxfId="25216" priority="25219" operator="between">
      <formula>10</formula>
      <formula>29.999</formula>
    </cfRule>
    <cfRule type="cellIs" dxfId="25215" priority="25220" operator="lessThan">
      <formula>10</formula>
    </cfRule>
  </conditionalFormatting>
  <conditionalFormatting sqref="BI227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AS227">
    <cfRule type="cellIs" dxfId="25209" priority="25206" operator="greaterThan">
      <formula>49.999</formula>
    </cfRule>
    <cfRule type="cellIs" dxfId="25208" priority="25207" operator="greaterThan">
      <formula>50</formula>
    </cfRule>
    <cfRule type="cellIs" dxfId="25207" priority="25208" operator="between">
      <formula>30</formula>
      <formula>49.999</formula>
    </cfRule>
    <cfRule type="cellIs" dxfId="25206" priority="25209" operator="between">
      <formula>10</formula>
      <formula>29.999</formula>
    </cfRule>
    <cfRule type="cellIs" dxfId="25205" priority="25210" operator="lessThan">
      <formula>10</formula>
    </cfRule>
  </conditionalFormatting>
  <conditionalFormatting sqref="AU227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28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28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28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F228">
    <cfRule type="cellIs" dxfId="25184" priority="25181" operator="greaterThan">
      <formula>119.999</formula>
    </cfRule>
    <cfRule type="cellIs" dxfId="25183" priority="25182" operator="greaterThan">
      <formula>120</formula>
    </cfRule>
    <cfRule type="cellIs" dxfId="25182" priority="25183" operator="between">
      <formula>60</formula>
      <formula>119.999</formula>
    </cfRule>
    <cfRule type="cellIs" dxfId="25181" priority="25184" operator="between">
      <formula>20</formula>
      <formula>59.999</formula>
    </cfRule>
    <cfRule type="cellIs" dxfId="25180" priority="25185" operator="lessThan">
      <formula>20</formula>
    </cfRule>
  </conditionalFormatting>
  <conditionalFormatting sqref="H228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J228">
    <cfRule type="cellIs" dxfId="25174" priority="25171" operator="greaterThan">
      <formula>119.999</formula>
    </cfRule>
    <cfRule type="cellIs" dxfId="25173" priority="25172" operator="greaterThan">
      <formula>120</formula>
    </cfRule>
    <cfRule type="cellIs" dxfId="25172" priority="25173" operator="between">
      <formula>60</formula>
      <formula>119.999</formula>
    </cfRule>
    <cfRule type="cellIs" dxfId="25171" priority="25174" operator="between">
      <formula>20</formula>
      <formula>59.999</formula>
    </cfRule>
    <cfRule type="cellIs" dxfId="25170" priority="25175" operator="lessThan">
      <formula>20</formula>
    </cfRule>
  </conditionalFormatting>
  <conditionalFormatting sqref="L228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N228">
    <cfRule type="cellIs" dxfId="25164" priority="25161" operator="greaterThan">
      <formula>119.999</formula>
    </cfRule>
    <cfRule type="cellIs" dxfId="25163" priority="25162" operator="greaterThan">
      <formula>120</formula>
    </cfRule>
    <cfRule type="cellIs" dxfId="25162" priority="25163" operator="between">
      <formula>60</formula>
      <formula>119.999</formula>
    </cfRule>
    <cfRule type="cellIs" dxfId="25161" priority="25164" operator="between">
      <formula>20</formula>
      <formula>59.999</formula>
    </cfRule>
    <cfRule type="cellIs" dxfId="25160" priority="25165" operator="lessThan">
      <formula>20</formula>
    </cfRule>
  </conditionalFormatting>
  <conditionalFormatting sqref="P228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R228">
    <cfRule type="cellIs" dxfId="25154" priority="25151" operator="greaterThan">
      <formula>119.999</formula>
    </cfRule>
    <cfRule type="cellIs" dxfId="25153" priority="25152" operator="greaterThan">
      <formula>120</formula>
    </cfRule>
    <cfRule type="cellIs" dxfId="25152" priority="25153" operator="between">
      <formula>60</formula>
      <formula>119.999</formula>
    </cfRule>
    <cfRule type="cellIs" dxfId="25151" priority="25154" operator="between">
      <formula>20</formula>
      <formula>59.999</formula>
    </cfRule>
    <cfRule type="cellIs" dxfId="25150" priority="25155" operator="lessThan">
      <formula>20</formula>
    </cfRule>
  </conditionalFormatting>
  <conditionalFormatting sqref="T228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V228">
    <cfRule type="cellIs" dxfId="25144" priority="25141" operator="greaterThan">
      <formula>119.999</formula>
    </cfRule>
    <cfRule type="cellIs" dxfId="25143" priority="25142" operator="greaterThan">
      <formula>120</formula>
    </cfRule>
    <cfRule type="cellIs" dxfId="25142" priority="25143" operator="between">
      <formula>60</formula>
      <formula>119.999</formula>
    </cfRule>
    <cfRule type="cellIs" dxfId="25141" priority="25144" operator="between">
      <formula>20</formula>
      <formula>59.999</formula>
    </cfRule>
    <cfRule type="cellIs" dxfId="25140" priority="25145" operator="lessThan">
      <formula>20</formula>
    </cfRule>
  </conditionalFormatting>
  <conditionalFormatting sqref="X228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Z228">
    <cfRule type="cellIs" dxfId="25134" priority="25131" operator="greaterThan">
      <formula>119.999</formula>
    </cfRule>
    <cfRule type="cellIs" dxfId="25133" priority="25132" operator="greaterThan">
      <formula>120</formula>
    </cfRule>
    <cfRule type="cellIs" dxfId="25132" priority="25133" operator="between">
      <formula>60</formula>
      <formula>119.999</formula>
    </cfRule>
    <cfRule type="cellIs" dxfId="25131" priority="25134" operator="between">
      <formula>20</formula>
      <formula>59.999</formula>
    </cfRule>
    <cfRule type="cellIs" dxfId="25130" priority="25135" operator="lessThan">
      <formula>20</formula>
    </cfRule>
  </conditionalFormatting>
  <conditionalFormatting sqref="AB228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AD228">
    <cfRule type="cellIs" dxfId="25124" priority="25121" operator="greaterThan">
      <formula>119.999</formula>
    </cfRule>
    <cfRule type="cellIs" dxfId="25123" priority="25122" operator="greaterThan">
      <formula>120</formula>
    </cfRule>
    <cfRule type="cellIs" dxfId="25122" priority="25123" operator="between">
      <formula>60</formula>
      <formula>119.999</formula>
    </cfRule>
    <cfRule type="cellIs" dxfId="25121" priority="25124" operator="between">
      <formula>20</formula>
      <formula>59.999</formula>
    </cfRule>
    <cfRule type="cellIs" dxfId="25120" priority="25125" operator="lessThan">
      <formula>20</formula>
    </cfRule>
  </conditionalFormatting>
  <conditionalFormatting sqref="AF228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AH228">
    <cfRule type="cellIs" dxfId="25114" priority="25111" operator="greaterThan">
      <formula>119.999</formula>
    </cfRule>
    <cfRule type="cellIs" dxfId="25113" priority="25112" operator="greaterThan">
      <formula>120</formula>
    </cfRule>
    <cfRule type="cellIs" dxfId="25112" priority="25113" operator="between">
      <formula>60</formula>
      <formula>119.999</formula>
    </cfRule>
    <cfRule type="cellIs" dxfId="25111" priority="25114" operator="between">
      <formula>20</formula>
      <formula>59.999</formula>
    </cfRule>
    <cfRule type="cellIs" dxfId="25110" priority="25115" operator="lessThan">
      <formula>20</formula>
    </cfRule>
  </conditionalFormatting>
  <conditionalFormatting sqref="AJ228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L228">
    <cfRule type="cellIs" dxfId="25104" priority="25101" operator="greaterThan">
      <formula>119.999</formula>
    </cfRule>
    <cfRule type="cellIs" dxfId="25103" priority="25102" operator="greaterThan">
      <formula>120</formula>
    </cfRule>
    <cfRule type="cellIs" dxfId="25102" priority="25103" operator="between">
      <formula>60</formula>
      <formula>119.999</formula>
    </cfRule>
    <cfRule type="cellIs" dxfId="25101" priority="25104" operator="between">
      <formula>20</formula>
      <formula>59.999</formula>
    </cfRule>
    <cfRule type="cellIs" dxfId="25100" priority="25105" operator="lessThan">
      <formula>20</formula>
    </cfRule>
  </conditionalFormatting>
  <conditionalFormatting sqref="AN228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P228">
    <cfRule type="cellIs" dxfId="25094" priority="25091" operator="greaterThan">
      <formula>119.999</formula>
    </cfRule>
    <cfRule type="cellIs" dxfId="25093" priority="25092" operator="greaterThan">
      <formula>120</formula>
    </cfRule>
    <cfRule type="cellIs" dxfId="25092" priority="25093" operator="between">
      <formula>60</formula>
      <formula>119.999</formula>
    </cfRule>
    <cfRule type="cellIs" dxfId="25091" priority="25094" operator="between">
      <formula>20</formula>
      <formula>59.999</formula>
    </cfRule>
    <cfRule type="cellIs" dxfId="25090" priority="25095" operator="lessThan">
      <formula>20</formula>
    </cfRule>
  </conditionalFormatting>
  <conditionalFormatting sqref="AV228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AX228">
    <cfRule type="cellIs" dxfId="25084" priority="25081" operator="greaterThan">
      <formula>119.999</formula>
    </cfRule>
    <cfRule type="cellIs" dxfId="25083" priority="25082" operator="greaterThan">
      <formula>120</formula>
    </cfRule>
    <cfRule type="cellIs" dxfId="25082" priority="25083" operator="between">
      <formula>60</formula>
      <formula>119.999</formula>
    </cfRule>
    <cfRule type="cellIs" dxfId="25081" priority="25084" operator="between">
      <formula>20</formula>
      <formula>59.999</formula>
    </cfRule>
    <cfRule type="cellIs" dxfId="25080" priority="25085" operator="lessThan">
      <formula>20</formula>
    </cfRule>
  </conditionalFormatting>
  <conditionalFormatting sqref="AZ228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BB228">
    <cfRule type="cellIs" dxfId="25074" priority="25071" operator="greaterThan">
      <formula>119.999</formula>
    </cfRule>
    <cfRule type="cellIs" dxfId="25073" priority="25072" operator="greaterThan">
      <formula>120</formula>
    </cfRule>
    <cfRule type="cellIs" dxfId="25072" priority="25073" operator="between">
      <formula>60</formula>
      <formula>119.999</formula>
    </cfRule>
    <cfRule type="cellIs" dxfId="25071" priority="25074" operator="between">
      <formula>20</formula>
      <formula>59.999</formula>
    </cfRule>
    <cfRule type="cellIs" dxfId="25070" priority="25075" operator="lessThan">
      <formula>20</formula>
    </cfRule>
  </conditionalFormatting>
  <conditionalFormatting sqref="BD228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BF228">
    <cfRule type="cellIs" dxfId="25064" priority="25061" operator="greaterThan">
      <formula>119.999</formula>
    </cfRule>
    <cfRule type="cellIs" dxfId="25063" priority="25062" operator="greaterThan">
      <formula>120</formula>
    </cfRule>
    <cfRule type="cellIs" dxfId="25062" priority="25063" operator="between">
      <formula>60</formula>
      <formula>119.999</formula>
    </cfRule>
    <cfRule type="cellIs" dxfId="25061" priority="25064" operator="between">
      <formula>20</formula>
      <formula>59.999</formula>
    </cfRule>
    <cfRule type="cellIs" dxfId="25060" priority="25065" operator="lessThan">
      <formula>20</formula>
    </cfRule>
  </conditionalFormatting>
  <conditionalFormatting sqref="BH228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AR228">
    <cfRule type="cellIs" dxfId="25054" priority="25051" operator="greaterThan">
      <formula>119.999</formula>
    </cfRule>
    <cfRule type="cellIs" dxfId="25053" priority="25052" operator="greaterThan">
      <formula>120</formula>
    </cfRule>
    <cfRule type="cellIs" dxfId="25052" priority="25053" operator="between">
      <formula>60</formula>
      <formula>119.999</formula>
    </cfRule>
    <cfRule type="cellIs" dxfId="25051" priority="25054" operator="between">
      <formula>20</formula>
      <formula>59.999</formula>
    </cfRule>
    <cfRule type="cellIs" dxfId="25050" priority="25055" operator="lessThan">
      <formula>20</formula>
    </cfRule>
  </conditionalFormatting>
  <conditionalFormatting sqref="AT228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E228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G228">
    <cfRule type="cellIs" dxfId="25039" priority="25036" operator="greaterThan">
      <formula>49.999</formula>
    </cfRule>
    <cfRule type="cellIs" dxfId="25038" priority="25037" operator="greaterThan">
      <formula>50</formula>
    </cfRule>
    <cfRule type="cellIs" dxfId="25037" priority="25038" operator="between">
      <formula>30</formula>
      <formula>49.999</formula>
    </cfRule>
    <cfRule type="cellIs" dxfId="25036" priority="25039" operator="between">
      <formula>10</formula>
      <formula>29.999</formula>
    </cfRule>
    <cfRule type="cellIs" dxfId="25035" priority="25040" operator="lessThan">
      <formula>10</formula>
    </cfRule>
  </conditionalFormatting>
  <conditionalFormatting sqref="I228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K228">
    <cfRule type="cellIs" dxfId="25029" priority="25026" operator="greaterThan">
      <formula>49.999</formula>
    </cfRule>
    <cfRule type="cellIs" dxfId="25028" priority="25027" operator="greaterThan">
      <formula>50</formula>
    </cfRule>
    <cfRule type="cellIs" dxfId="25027" priority="25028" operator="between">
      <formula>30</formula>
      <formula>49.999</formula>
    </cfRule>
    <cfRule type="cellIs" dxfId="25026" priority="25029" operator="between">
      <formula>10</formula>
      <formula>29.999</formula>
    </cfRule>
    <cfRule type="cellIs" dxfId="25025" priority="25030" operator="lessThan">
      <formula>10</formula>
    </cfRule>
  </conditionalFormatting>
  <conditionalFormatting sqref="M228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O228">
    <cfRule type="cellIs" dxfId="25019" priority="25016" operator="greaterThan">
      <formula>49.999</formula>
    </cfRule>
    <cfRule type="cellIs" dxfId="25018" priority="25017" operator="greaterThan">
      <formula>50</formula>
    </cfRule>
    <cfRule type="cellIs" dxfId="25017" priority="25018" operator="between">
      <formula>30</formula>
      <formula>49.999</formula>
    </cfRule>
    <cfRule type="cellIs" dxfId="25016" priority="25019" operator="between">
      <formula>10</formula>
      <formula>29.999</formula>
    </cfRule>
    <cfRule type="cellIs" dxfId="25015" priority="25020" operator="lessThan">
      <formula>10</formula>
    </cfRule>
  </conditionalFormatting>
  <conditionalFormatting sqref="Q228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S228">
    <cfRule type="cellIs" dxfId="25009" priority="25006" operator="greaterThan">
      <formula>49.999</formula>
    </cfRule>
    <cfRule type="cellIs" dxfId="25008" priority="25007" operator="greaterThan">
      <formula>50</formula>
    </cfRule>
    <cfRule type="cellIs" dxfId="25007" priority="25008" operator="between">
      <formula>30</formula>
      <formula>49.999</formula>
    </cfRule>
    <cfRule type="cellIs" dxfId="25006" priority="25009" operator="between">
      <formula>10</formula>
      <formula>29.999</formula>
    </cfRule>
    <cfRule type="cellIs" dxfId="25005" priority="25010" operator="lessThan">
      <formula>10</formula>
    </cfRule>
  </conditionalFormatting>
  <conditionalFormatting sqref="U228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W228">
    <cfRule type="cellIs" dxfId="24999" priority="24996" operator="greaterThan">
      <formula>49.999</formula>
    </cfRule>
    <cfRule type="cellIs" dxfId="24998" priority="24997" operator="greaterThan">
      <formula>50</formula>
    </cfRule>
    <cfRule type="cellIs" dxfId="24997" priority="24998" operator="between">
      <formula>30</formula>
      <formula>49.999</formula>
    </cfRule>
    <cfRule type="cellIs" dxfId="24996" priority="24999" operator="between">
      <formula>10</formula>
      <formula>29.999</formula>
    </cfRule>
    <cfRule type="cellIs" dxfId="24995" priority="25000" operator="lessThan">
      <formula>10</formula>
    </cfRule>
  </conditionalFormatting>
  <conditionalFormatting sqref="Y228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A228">
    <cfRule type="cellIs" dxfId="24989" priority="24986" operator="greaterThan">
      <formula>49.999</formula>
    </cfRule>
    <cfRule type="cellIs" dxfId="24988" priority="24987" operator="greaterThan">
      <formula>50</formula>
    </cfRule>
    <cfRule type="cellIs" dxfId="24987" priority="24988" operator="between">
      <formula>30</formula>
      <formula>49.999</formula>
    </cfRule>
    <cfRule type="cellIs" dxfId="24986" priority="24989" operator="between">
      <formula>10</formula>
      <formula>29.999</formula>
    </cfRule>
    <cfRule type="cellIs" dxfId="24985" priority="24990" operator="lessThan">
      <formula>10</formula>
    </cfRule>
  </conditionalFormatting>
  <conditionalFormatting sqref="AC228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E228">
    <cfRule type="cellIs" dxfId="24979" priority="24976" operator="greaterThan">
      <formula>49.999</formula>
    </cfRule>
    <cfRule type="cellIs" dxfId="24978" priority="24977" operator="greaterThan">
      <formula>50</formula>
    </cfRule>
    <cfRule type="cellIs" dxfId="24977" priority="24978" operator="between">
      <formula>30</formula>
      <formula>49.999</formula>
    </cfRule>
    <cfRule type="cellIs" dxfId="24976" priority="24979" operator="between">
      <formula>10</formula>
      <formula>29.999</formula>
    </cfRule>
    <cfRule type="cellIs" dxfId="24975" priority="24980" operator="lessThan">
      <formula>10</formula>
    </cfRule>
  </conditionalFormatting>
  <conditionalFormatting sqref="AG228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AI228">
    <cfRule type="cellIs" dxfId="24969" priority="24966" operator="greaterThan">
      <formula>49.999</formula>
    </cfRule>
    <cfRule type="cellIs" dxfId="24968" priority="24967" operator="greaterThan">
      <formula>50</formula>
    </cfRule>
    <cfRule type="cellIs" dxfId="24967" priority="24968" operator="between">
      <formula>30</formula>
      <formula>49.999</formula>
    </cfRule>
    <cfRule type="cellIs" dxfId="24966" priority="24969" operator="between">
      <formula>10</formula>
      <formula>29.999</formula>
    </cfRule>
    <cfRule type="cellIs" dxfId="24965" priority="24970" operator="lessThan">
      <formula>10</formula>
    </cfRule>
  </conditionalFormatting>
  <conditionalFormatting sqref="AK228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M228">
    <cfRule type="cellIs" dxfId="24959" priority="24956" operator="greaterThan">
      <formula>49.999</formula>
    </cfRule>
    <cfRule type="cellIs" dxfId="24958" priority="24957" operator="greaterThan">
      <formula>50</formula>
    </cfRule>
    <cfRule type="cellIs" dxfId="24957" priority="24958" operator="between">
      <formula>30</formula>
      <formula>49.999</formula>
    </cfRule>
    <cfRule type="cellIs" dxfId="24956" priority="24959" operator="between">
      <formula>10</formula>
      <formula>29.999</formula>
    </cfRule>
    <cfRule type="cellIs" dxfId="24955" priority="24960" operator="lessThan">
      <formula>10</formula>
    </cfRule>
  </conditionalFormatting>
  <conditionalFormatting sqref="AO228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Q228">
    <cfRule type="cellIs" dxfId="24949" priority="24946" operator="greaterThan">
      <formula>49.999</formula>
    </cfRule>
    <cfRule type="cellIs" dxfId="24948" priority="24947" operator="greaterThan">
      <formula>50</formula>
    </cfRule>
    <cfRule type="cellIs" dxfId="24947" priority="24948" operator="between">
      <formula>30</formula>
      <formula>49.999</formula>
    </cfRule>
    <cfRule type="cellIs" dxfId="24946" priority="24949" operator="between">
      <formula>10</formula>
      <formula>29.999</formula>
    </cfRule>
    <cfRule type="cellIs" dxfId="24945" priority="24950" operator="lessThan">
      <formula>10</formula>
    </cfRule>
  </conditionalFormatting>
  <conditionalFormatting sqref="AW228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AY228">
    <cfRule type="cellIs" dxfId="24939" priority="24936" operator="greaterThan">
      <formula>49.999</formula>
    </cfRule>
    <cfRule type="cellIs" dxfId="24938" priority="24937" operator="greaterThan">
      <formula>50</formula>
    </cfRule>
    <cfRule type="cellIs" dxfId="24937" priority="24938" operator="between">
      <formula>30</formula>
      <formula>49.999</formula>
    </cfRule>
    <cfRule type="cellIs" dxfId="24936" priority="24939" operator="between">
      <formula>10</formula>
      <formula>29.999</formula>
    </cfRule>
    <cfRule type="cellIs" dxfId="24935" priority="24940" operator="lessThan">
      <formula>10</formula>
    </cfRule>
  </conditionalFormatting>
  <conditionalFormatting sqref="BA228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BC228">
    <cfRule type="cellIs" dxfId="24929" priority="24926" operator="greaterThan">
      <formula>49.999</formula>
    </cfRule>
    <cfRule type="cellIs" dxfId="24928" priority="24927" operator="greaterThan">
      <formula>50</formula>
    </cfRule>
    <cfRule type="cellIs" dxfId="24927" priority="24928" operator="between">
      <formula>30</formula>
      <formula>49.999</formula>
    </cfRule>
    <cfRule type="cellIs" dxfId="24926" priority="24929" operator="between">
      <formula>10</formula>
      <formula>29.999</formula>
    </cfRule>
    <cfRule type="cellIs" dxfId="24925" priority="24930" operator="lessThan">
      <formula>10</formula>
    </cfRule>
  </conditionalFormatting>
  <conditionalFormatting sqref="BE228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BG228">
    <cfRule type="cellIs" dxfId="24919" priority="24916" operator="greaterThan">
      <formula>49.999</formula>
    </cfRule>
    <cfRule type="cellIs" dxfId="24918" priority="24917" operator="greaterThan">
      <formula>50</formula>
    </cfRule>
    <cfRule type="cellIs" dxfId="24917" priority="24918" operator="between">
      <formula>30</formula>
      <formula>49.999</formula>
    </cfRule>
    <cfRule type="cellIs" dxfId="24916" priority="24919" operator="between">
      <formula>10</formula>
      <formula>29.999</formula>
    </cfRule>
    <cfRule type="cellIs" dxfId="24915" priority="24920" operator="lessThan">
      <formula>10</formula>
    </cfRule>
  </conditionalFormatting>
  <conditionalFormatting sqref="BI228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AS228">
    <cfRule type="cellIs" dxfId="24909" priority="24906" operator="greaterThan">
      <formula>49.999</formula>
    </cfRule>
    <cfRule type="cellIs" dxfId="24908" priority="24907" operator="greaterThan">
      <formula>50</formula>
    </cfRule>
    <cfRule type="cellIs" dxfId="24907" priority="24908" operator="between">
      <formula>30</formula>
      <formula>49.999</formula>
    </cfRule>
    <cfRule type="cellIs" dxfId="24906" priority="24909" operator="between">
      <formula>10</formula>
      <formula>29.999</formula>
    </cfRule>
    <cfRule type="cellIs" dxfId="24905" priority="24910" operator="lessThan">
      <formula>10</formula>
    </cfRule>
  </conditionalFormatting>
  <conditionalFormatting sqref="AU228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29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29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29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F229">
    <cfRule type="cellIs" dxfId="24884" priority="24881" operator="greaterThan">
      <formula>119.999</formula>
    </cfRule>
    <cfRule type="cellIs" dxfId="24883" priority="24882" operator="greaterThan">
      <formula>120</formula>
    </cfRule>
    <cfRule type="cellIs" dxfId="24882" priority="24883" operator="between">
      <formula>60</formula>
      <formula>119.999</formula>
    </cfRule>
    <cfRule type="cellIs" dxfId="24881" priority="24884" operator="between">
      <formula>20</formula>
      <formula>59.999</formula>
    </cfRule>
    <cfRule type="cellIs" dxfId="24880" priority="24885" operator="lessThan">
      <formula>20</formula>
    </cfRule>
  </conditionalFormatting>
  <conditionalFormatting sqref="H229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J229">
    <cfRule type="cellIs" dxfId="24874" priority="24871" operator="greaterThan">
      <formula>119.999</formula>
    </cfRule>
    <cfRule type="cellIs" dxfId="24873" priority="24872" operator="greaterThan">
      <formula>120</formula>
    </cfRule>
    <cfRule type="cellIs" dxfId="24872" priority="24873" operator="between">
      <formula>60</formula>
      <formula>119.999</formula>
    </cfRule>
    <cfRule type="cellIs" dxfId="24871" priority="24874" operator="between">
      <formula>20</formula>
      <formula>59.999</formula>
    </cfRule>
    <cfRule type="cellIs" dxfId="24870" priority="24875" operator="lessThan">
      <formula>20</formula>
    </cfRule>
  </conditionalFormatting>
  <conditionalFormatting sqref="L229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N229">
    <cfRule type="cellIs" dxfId="24864" priority="24861" operator="greaterThan">
      <formula>119.999</formula>
    </cfRule>
    <cfRule type="cellIs" dxfId="24863" priority="24862" operator="greaterThan">
      <formula>120</formula>
    </cfRule>
    <cfRule type="cellIs" dxfId="24862" priority="24863" operator="between">
      <formula>60</formula>
      <formula>119.999</formula>
    </cfRule>
    <cfRule type="cellIs" dxfId="24861" priority="24864" operator="between">
      <formula>20</formula>
      <formula>59.999</formula>
    </cfRule>
    <cfRule type="cellIs" dxfId="24860" priority="24865" operator="lessThan">
      <formula>20</formula>
    </cfRule>
  </conditionalFormatting>
  <conditionalFormatting sqref="P229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R229">
    <cfRule type="cellIs" dxfId="24854" priority="24851" operator="greaterThan">
      <formula>119.999</formula>
    </cfRule>
    <cfRule type="cellIs" dxfId="24853" priority="24852" operator="greaterThan">
      <formula>120</formula>
    </cfRule>
    <cfRule type="cellIs" dxfId="24852" priority="24853" operator="between">
      <formula>60</formula>
      <formula>119.999</formula>
    </cfRule>
    <cfRule type="cellIs" dxfId="24851" priority="24854" operator="between">
      <formula>20</formula>
      <formula>59.999</formula>
    </cfRule>
    <cfRule type="cellIs" dxfId="24850" priority="24855" operator="lessThan">
      <formula>20</formula>
    </cfRule>
  </conditionalFormatting>
  <conditionalFormatting sqref="T229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V229">
    <cfRule type="cellIs" dxfId="24844" priority="24841" operator="greaterThan">
      <formula>119.999</formula>
    </cfRule>
    <cfRule type="cellIs" dxfId="24843" priority="24842" operator="greaterThan">
      <formula>120</formula>
    </cfRule>
    <cfRule type="cellIs" dxfId="24842" priority="24843" operator="between">
      <formula>60</formula>
      <formula>119.999</formula>
    </cfRule>
    <cfRule type="cellIs" dxfId="24841" priority="24844" operator="between">
      <formula>20</formula>
      <formula>59.999</formula>
    </cfRule>
    <cfRule type="cellIs" dxfId="24840" priority="24845" operator="lessThan">
      <formula>20</formula>
    </cfRule>
  </conditionalFormatting>
  <conditionalFormatting sqref="X229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Z229">
    <cfRule type="cellIs" dxfId="24834" priority="24831" operator="greaterThan">
      <formula>119.999</formula>
    </cfRule>
    <cfRule type="cellIs" dxfId="24833" priority="24832" operator="greaterThan">
      <formula>120</formula>
    </cfRule>
    <cfRule type="cellIs" dxfId="24832" priority="24833" operator="between">
      <formula>60</formula>
      <formula>119.999</formula>
    </cfRule>
    <cfRule type="cellIs" dxfId="24831" priority="24834" operator="between">
      <formula>20</formula>
      <formula>59.999</formula>
    </cfRule>
    <cfRule type="cellIs" dxfId="24830" priority="24835" operator="lessThan">
      <formula>20</formula>
    </cfRule>
  </conditionalFormatting>
  <conditionalFormatting sqref="AB229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AD229">
    <cfRule type="cellIs" dxfId="24824" priority="24821" operator="greaterThan">
      <formula>119.999</formula>
    </cfRule>
    <cfRule type="cellIs" dxfId="24823" priority="24822" operator="greaterThan">
      <formula>120</formula>
    </cfRule>
    <cfRule type="cellIs" dxfId="24822" priority="24823" operator="between">
      <formula>60</formula>
      <formula>119.999</formula>
    </cfRule>
    <cfRule type="cellIs" dxfId="24821" priority="24824" operator="between">
      <formula>20</formula>
      <formula>59.999</formula>
    </cfRule>
    <cfRule type="cellIs" dxfId="24820" priority="24825" operator="lessThan">
      <formula>20</formula>
    </cfRule>
  </conditionalFormatting>
  <conditionalFormatting sqref="AF229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AH229">
    <cfRule type="cellIs" dxfId="24814" priority="24811" operator="greaterThan">
      <formula>119.999</formula>
    </cfRule>
    <cfRule type="cellIs" dxfId="24813" priority="24812" operator="greaterThan">
      <formula>120</formula>
    </cfRule>
    <cfRule type="cellIs" dxfId="24812" priority="24813" operator="between">
      <formula>60</formula>
      <formula>119.999</formula>
    </cfRule>
    <cfRule type="cellIs" dxfId="24811" priority="24814" operator="between">
      <formula>20</formula>
      <formula>59.999</formula>
    </cfRule>
    <cfRule type="cellIs" dxfId="24810" priority="24815" operator="lessThan">
      <formula>20</formula>
    </cfRule>
  </conditionalFormatting>
  <conditionalFormatting sqref="AJ229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L229">
    <cfRule type="cellIs" dxfId="24804" priority="24801" operator="greaterThan">
      <formula>119.999</formula>
    </cfRule>
    <cfRule type="cellIs" dxfId="24803" priority="24802" operator="greaterThan">
      <formula>120</formula>
    </cfRule>
    <cfRule type="cellIs" dxfId="24802" priority="24803" operator="between">
      <formula>60</formula>
      <formula>119.999</formula>
    </cfRule>
    <cfRule type="cellIs" dxfId="24801" priority="24804" operator="between">
      <formula>20</formula>
      <formula>59.999</formula>
    </cfRule>
    <cfRule type="cellIs" dxfId="24800" priority="24805" operator="lessThan">
      <formula>20</formula>
    </cfRule>
  </conditionalFormatting>
  <conditionalFormatting sqref="AN229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P229">
    <cfRule type="cellIs" dxfId="24794" priority="24791" operator="greaterThan">
      <formula>119.999</formula>
    </cfRule>
    <cfRule type="cellIs" dxfId="24793" priority="24792" operator="greaterThan">
      <formula>120</formula>
    </cfRule>
    <cfRule type="cellIs" dxfId="24792" priority="24793" operator="between">
      <formula>60</formula>
      <formula>119.999</formula>
    </cfRule>
    <cfRule type="cellIs" dxfId="24791" priority="24794" operator="between">
      <formula>20</formula>
      <formula>59.999</formula>
    </cfRule>
    <cfRule type="cellIs" dxfId="24790" priority="24795" operator="lessThan">
      <formula>20</formula>
    </cfRule>
  </conditionalFormatting>
  <conditionalFormatting sqref="AV229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AX229">
    <cfRule type="cellIs" dxfId="24784" priority="24781" operator="greaterThan">
      <formula>119.999</formula>
    </cfRule>
    <cfRule type="cellIs" dxfId="24783" priority="24782" operator="greaterThan">
      <formula>120</formula>
    </cfRule>
    <cfRule type="cellIs" dxfId="24782" priority="24783" operator="between">
      <formula>60</formula>
      <formula>119.999</formula>
    </cfRule>
    <cfRule type="cellIs" dxfId="24781" priority="24784" operator="between">
      <formula>20</formula>
      <formula>59.999</formula>
    </cfRule>
    <cfRule type="cellIs" dxfId="24780" priority="24785" operator="lessThan">
      <formula>20</formula>
    </cfRule>
  </conditionalFormatting>
  <conditionalFormatting sqref="AZ229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BB229">
    <cfRule type="cellIs" dxfId="24774" priority="24771" operator="greaterThan">
      <formula>119.999</formula>
    </cfRule>
    <cfRule type="cellIs" dxfId="24773" priority="24772" operator="greaterThan">
      <formula>120</formula>
    </cfRule>
    <cfRule type="cellIs" dxfId="24772" priority="24773" operator="between">
      <formula>60</formula>
      <formula>119.999</formula>
    </cfRule>
    <cfRule type="cellIs" dxfId="24771" priority="24774" operator="between">
      <formula>20</formula>
      <formula>59.999</formula>
    </cfRule>
    <cfRule type="cellIs" dxfId="24770" priority="24775" operator="lessThan">
      <formula>20</formula>
    </cfRule>
  </conditionalFormatting>
  <conditionalFormatting sqref="BD229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BF229">
    <cfRule type="cellIs" dxfId="24764" priority="24761" operator="greaterThan">
      <formula>119.999</formula>
    </cfRule>
    <cfRule type="cellIs" dxfId="24763" priority="24762" operator="greaterThan">
      <formula>120</formula>
    </cfRule>
    <cfRule type="cellIs" dxfId="24762" priority="24763" operator="between">
      <formula>60</formula>
      <formula>119.999</formula>
    </cfRule>
    <cfRule type="cellIs" dxfId="24761" priority="24764" operator="between">
      <formula>20</formula>
      <formula>59.999</formula>
    </cfRule>
    <cfRule type="cellIs" dxfId="24760" priority="24765" operator="lessThan">
      <formula>20</formula>
    </cfRule>
  </conditionalFormatting>
  <conditionalFormatting sqref="BH229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AR229">
    <cfRule type="cellIs" dxfId="24754" priority="24751" operator="greaterThan">
      <formula>119.999</formula>
    </cfRule>
    <cfRule type="cellIs" dxfId="24753" priority="24752" operator="greaterThan">
      <formula>120</formula>
    </cfRule>
    <cfRule type="cellIs" dxfId="24752" priority="24753" operator="between">
      <formula>60</formula>
      <formula>119.999</formula>
    </cfRule>
    <cfRule type="cellIs" dxfId="24751" priority="24754" operator="between">
      <formula>20</formula>
      <formula>59.999</formula>
    </cfRule>
    <cfRule type="cellIs" dxfId="24750" priority="24755" operator="lessThan">
      <formula>20</formula>
    </cfRule>
  </conditionalFormatting>
  <conditionalFormatting sqref="AT229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E229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G229">
    <cfRule type="cellIs" dxfId="24739" priority="24736" operator="greaterThan">
      <formula>49.999</formula>
    </cfRule>
    <cfRule type="cellIs" dxfId="24738" priority="24737" operator="greaterThan">
      <formula>50</formula>
    </cfRule>
    <cfRule type="cellIs" dxfId="24737" priority="24738" operator="between">
      <formula>30</formula>
      <formula>49.999</formula>
    </cfRule>
    <cfRule type="cellIs" dxfId="24736" priority="24739" operator="between">
      <formula>10</formula>
      <formula>29.999</formula>
    </cfRule>
    <cfRule type="cellIs" dxfId="24735" priority="24740" operator="lessThan">
      <formula>10</formula>
    </cfRule>
  </conditionalFormatting>
  <conditionalFormatting sqref="I229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K229">
    <cfRule type="cellIs" dxfId="24729" priority="24726" operator="greaterThan">
      <formula>49.999</formula>
    </cfRule>
    <cfRule type="cellIs" dxfId="24728" priority="24727" operator="greaterThan">
      <formula>50</formula>
    </cfRule>
    <cfRule type="cellIs" dxfId="24727" priority="24728" operator="between">
      <formula>30</formula>
      <formula>49.999</formula>
    </cfRule>
    <cfRule type="cellIs" dxfId="24726" priority="24729" operator="between">
      <formula>10</formula>
      <formula>29.999</formula>
    </cfRule>
    <cfRule type="cellIs" dxfId="24725" priority="24730" operator="lessThan">
      <formula>10</formula>
    </cfRule>
  </conditionalFormatting>
  <conditionalFormatting sqref="M229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O229">
    <cfRule type="cellIs" dxfId="24719" priority="24716" operator="greaterThan">
      <formula>49.999</formula>
    </cfRule>
    <cfRule type="cellIs" dxfId="24718" priority="24717" operator="greaterThan">
      <formula>50</formula>
    </cfRule>
    <cfRule type="cellIs" dxfId="24717" priority="24718" operator="between">
      <formula>30</formula>
      <formula>49.999</formula>
    </cfRule>
    <cfRule type="cellIs" dxfId="24716" priority="24719" operator="between">
      <formula>10</formula>
      <formula>29.999</formula>
    </cfRule>
    <cfRule type="cellIs" dxfId="24715" priority="24720" operator="lessThan">
      <formula>10</formula>
    </cfRule>
  </conditionalFormatting>
  <conditionalFormatting sqref="Q229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S229">
    <cfRule type="cellIs" dxfId="24709" priority="24706" operator="greaterThan">
      <formula>49.999</formula>
    </cfRule>
    <cfRule type="cellIs" dxfId="24708" priority="24707" operator="greaterThan">
      <formula>50</formula>
    </cfRule>
    <cfRule type="cellIs" dxfId="24707" priority="24708" operator="between">
      <formula>30</formula>
      <formula>49.999</formula>
    </cfRule>
    <cfRule type="cellIs" dxfId="24706" priority="24709" operator="between">
      <formula>10</formula>
      <formula>29.999</formula>
    </cfRule>
    <cfRule type="cellIs" dxfId="24705" priority="24710" operator="lessThan">
      <formula>10</formula>
    </cfRule>
  </conditionalFormatting>
  <conditionalFormatting sqref="U229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W229">
    <cfRule type="cellIs" dxfId="24699" priority="24696" operator="greaterThan">
      <formula>49.999</formula>
    </cfRule>
    <cfRule type="cellIs" dxfId="24698" priority="24697" operator="greaterThan">
      <formula>50</formula>
    </cfRule>
    <cfRule type="cellIs" dxfId="24697" priority="24698" operator="between">
      <formula>30</formula>
      <formula>49.999</formula>
    </cfRule>
    <cfRule type="cellIs" dxfId="24696" priority="24699" operator="between">
      <formula>10</formula>
      <formula>29.999</formula>
    </cfRule>
    <cfRule type="cellIs" dxfId="24695" priority="24700" operator="lessThan">
      <formula>10</formula>
    </cfRule>
  </conditionalFormatting>
  <conditionalFormatting sqref="Y229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A229">
    <cfRule type="cellIs" dxfId="24689" priority="24686" operator="greaterThan">
      <formula>49.999</formula>
    </cfRule>
    <cfRule type="cellIs" dxfId="24688" priority="24687" operator="greaterThan">
      <formula>50</formula>
    </cfRule>
    <cfRule type="cellIs" dxfId="24687" priority="24688" operator="between">
      <formula>30</formula>
      <formula>49.999</formula>
    </cfRule>
    <cfRule type="cellIs" dxfId="24686" priority="24689" operator="between">
      <formula>10</formula>
      <formula>29.999</formula>
    </cfRule>
    <cfRule type="cellIs" dxfId="24685" priority="24690" operator="lessThan">
      <formula>10</formula>
    </cfRule>
  </conditionalFormatting>
  <conditionalFormatting sqref="AC229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E229">
    <cfRule type="cellIs" dxfId="24679" priority="24676" operator="greaterThan">
      <formula>49.999</formula>
    </cfRule>
    <cfRule type="cellIs" dxfId="24678" priority="24677" operator="greaterThan">
      <formula>50</formula>
    </cfRule>
    <cfRule type="cellIs" dxfId="24677" priority="24678" operator="between">
      <formula>30</formula>
      <formula>49.999</formula>
    </cfRule>
    <cfRule type="cellIs" dxfId="24676" priority="24679" operator="between">
      <formula>10</formula>
      <formula>29.999</formula>
    </cfRule>
    <cfRule type="cellIs" dxfId="24675" priority="24680" operator="lessThan">
      <formula>10</formula>
    </cfRule>
  </conditionalFormatting>
  <conditionalFormatting sqref="AG229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AI229">
    <cfRule type="cellIs" dxfId="24669" priority="24666" operator="greaterThan">
      <formula>49.999</formula>
    </cfRule>
    <cfRule type="cellIs" dxfId="24668" priority="24667" operator="greaterThan">
      <formula>50</formula>
    </cfRule>
    <cfRule type="cellIs" dxfId="24667" priority="24668" operator="between">
      <formula>30</formula>
      <formula>49.999</formula>
    </cfRule>
    <cfRule type="cellIs" dxfId="24666" priority="24669" operator="between">
      <formula>10</formula>
      <formula>29.999</formula>
    </cfRule>
    <cfRule type="cellIs" dxfId="24665" priority="24670" operator="lessThan">
      <formula>10</formula>
    </cfRule>
  </conditionalFormatting>
  <conditionalFormatting sqref="AK229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M229">
    <cfRule type="cellIs" dxfId="24659" priority="24656" operator="greaterThan">
      <formula>49.999</formula>
    </cfRule>
    <cfRule type="cellIs" dxfId="24658" priority="24657" operator="greaterThan">
      <formula>50</formula>
    </cfRule>
    <cfRule type="cellIs" dxfId="24657" priority="24658" operator="between">
      <formula>30</formula>
      <formula>49.999</formula>
    </cfRule>
    <cfRule type="cellIs" dxfId="24656" priority="24659" operator="between">
      <formula>10</formula>
      <formula>29.999</formula>
    </cfRule>
    <cfRule type="cellIs" dxfId="24655" priority="24660" operator="lessThan">
      <formula>10</formula>
    </cfRule>
  </conditionalFormatting>
  <conditionalFormatting sqref="AO229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Q229">
    <cfRule type="cellIs" dxfId="24649" priority="24646" operator="greaterThan">
      <formula>49.999</formula>
    </cfRule>
    <cfRule type="cellIs" dxfId="24648" priority="24647" operator="greaterThan">
      <formula>50</formula>
    </cfRule>
    <cfRule type="cellIs" dxfId="24647" priority="24648" operator="between">
      <formula>30</formula>
      <formula>49.999</formula>
    </cfRule>
    <cfRule type="cellIs" dxfId="24646" priority="24649" operator="between">
      <formula>10</formula>
      <formula>29.999</formula>
    </cfRule>
    <cfRule type="cellIs" dxfId="24645" priority="24650" operator="lessThan">
      <formula>10</formula>
    </cfRule>
  </conditionalFormatting>
  <conditionalFormatting sqref="AW229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AY229">
    <cfRule type="cellIs" dxfId="24639" priority="24636" operator="greaterThan">
      <formula>49.999</formula>
    </cfRule>
    <cfRule type="cellIs" dxfId="24638" priority="24637" operator="greaterThan">
      <formula>50</formula>
    </cfRule>
    <cfRule type="cellIs" dxfId="24637" priority="24638" operator="between">
      <formula>30</formula>
      <formula>49.999</formula>
    </cfRule>
    <cfRule type="cellIs" dxfId="24636" priority="24639" operator="between">
      <formula>10</formula>
      <formula>29.999</formula>
    </cfRule>
    <cfRule type="cellIs" dxfId="24635" priority="24640" operator="lessThan">
      <formula>10</formula>
    </cfRule>
  </conditionalFormatting>
  <conditionalFormatting sqref="BA229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BC229">
    <cfRule type="cellIs" dxfId="24629" priority="24626" operator="greaterThan">
      <formula>49.999</formula>
    </cfRule>
    <cfRule type="cellIs" dxfId="24628" priority="24627" operator="greaterThan">
      <formula>50</formula>
    </cfRule>
    <cfRule type="cellIs" dxfId="24627" priority="24628" operator="between">
      <formula>30</formula>
      <formula>49.999</formula>
    </cfRule>
    <cfRule type="cellIs" dxfId="24626" priority="24629" operator="between">
      <formula>10</formula>
      <formula>29.999</formula>
    </cfRule>
    <cfRule type="cellIs" dxfId="24625" priority="24630" operator="lessThan">
      <formula>10</formula>
    </cfRule>
  </conditionalFormatting>
  <conditionalFormatting sqref="BE229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BG229">
    <cfRule type="cellIs" dxfId="24619" priority="24616" operator="greaterThan">
      <formula>49.999</formula>
    </cfRule>
    <cfRule type="cellIs" dxfId="24618" priority="24617" operator="greaterThan">
      <formula>50</formula>
    </cfRule>
    <cfRule type="cellIs" dxfId="24617" priority="24618" operator="between">
      <formula>30</formula>
      <formula>49.999</formula>
    </cfRule>
    <cfRule type="cellIs" dxfId="24616" priority="24619" operator="between">
      <formula>10</formula>
      <formula>29.999</formula>
    </cfRule>
    <cfRule type="cellIs" dxfId="24615" priority="24620" operator="lessThan">
      <formula>10</formula>
    </cfRule>
  </conditionalFormatting>
  <conditionalFormatting sqref="BI229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AS229">
    <cfRule type="cellIs" dxfId="24609" priority="24606" operator="greaterThan">
      <formula>49.999</formula>
    </cfRule>
    <cfRule type="cellIs" dxfId="24608" priority="24607" operator="greaterThan">
      <formula>50</formula>
    </cfRule>
    <cfRule type="cellIs" dxfId="24607" priority="24608" operator="between">
      <formula>30</formula>
      <formula>49.999</formula>
    </cfRule>
    <cfRule type="cellIs" dxfId="24606" priority="24609" operator="between">
      <formula>10</formula>
      <formula>29.999</formula>
    </cfRule>
    <cfRule type="cellIs" dxfId="24605" priority="24610" operator="lessThan">
      <formula>10</formula>
    </cfRule>
  </conditionalFormatting>
  <conditionalFormatting sqref="AU229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230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230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230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F230">
    <cfRule type="cellIs" dxfId="24584" priority="24581" operator="greaterThan">
      <formula>119.999</formula>
    </cfRule>
    <cfRule type="cellIs" dxfId="24583" priority="24582" operator="greaterThan">
      <formula>120</formula>
    </cfRule>
    <cfRule type="cellIs" dxfId="24582" priority="24583" operator="between">
      <formula>60</formula>
      <formula>119.999</formula>
    </cfRule>
    <cfRule type="cellIs" dxfId="24581" priority="24584" operator="between">
      <formula>20</formula>
      <formula>59.999</formula>
    </cfRule>
    <cfRule type="cellIs" dxfId="24580" priority="24585" operator="lessThan">
      <formula>20</formula>
    </cfRule>
  </conditionalFormatting>
  <conditionalFormatting sqref="H230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J230">
    <cfRule type="cellIs" dxfId="24574" priority="24571" operator="greaterThan">
      <formula>119.999</formula>
    </cfRule>
    <cfRule type="cellIs" dxfId="24573" priority="24572" operator="greaterThan">
      <formula>120</formula>
    </cfRule>
    <cfRule type="cellIs" dxfId="24572" priority="24573" operator="between">
      <formula>60</formula>
      <formula>119.999</formula>
    </cfRule>
    <cfRule type="cellIs" dxfId="24571" priority="24574" operator="between">
      <formula>20</formula>
      <formula>59.999</formula>
    </cfRule>
    <cfRule type="cellIs" dxfId="24570" priority="24575" operator="lessThan">
      <formula>20</formula>
    </cfRule>
  </conditionalFormatting>
  <conditionalFormatting sqref="L230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N230">
    <cfRule type="cellIs" dxfId="24564" priority="24561" operator="greaterThan">
      <formula>119.999</formula>
    </cfRule>
    <cfRule type="cellIs" dxfId="24563" priority="24562" operator="greaterThan">
      <formula>120</formula>
    </cfRule>
    <cfRule type="cellIs" dxfId="24562" priority="24563" operator="between">
      <formula>60</formula>
      <formula>119.999</formula>
    </cfRule>
    <cfRule type="cellIs" dxfId="24561" priority="24564" operator="between">
      <formula>20</formula>
      <formula>59.999</formula>
    </cfRule>
    <cfRule type="cellIs" dxfId="24560" priority="24565" operator="lessThan">
      <formula>20</formula>
    </cfRule>
  </conditionalFormatting>
  <conditionalFormatting sqref="P230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R230">
    <cfRule type="cellIs" dxfId="24554" priority="24551" operator="greaterThan">
      <formula>119.999</formula>
    </cfRule>
    <cfRule type="cellIs" dxfId="24553" priority="24552" operator="greaterThan">
      <formula>120</formula>
    </cfRule>
    <cfRule type="cellIs" dxfId="24552" priority="24553" operator="between">
      <formula>60</formula>
      <formula>119.999</formula>
    </cfRule>
    <cfRule type="cellIs" dxfId="24551" priority="24554" operator="between">
      <formula>20</formula>
      <formula>59.999</formula>
    </cfRule>
    <cfRule type="cellIs" dxfId="24550" priority="24555" operator="lessThan">
      <formula>20</formula>
    </cfRule>
  </conditionalFormatting>
  <conditionalFormatting sqref="T230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V230">
    <cfRule type="cellIs" dxfId="24544" priority="24541" operator="greaterThan">
      <formula>119.999</formula>
    </cfRule>
    <cfRule type="cellIs" dxfId="24543" priority="24542" operator="greaterThan">
      <formula>120</formula>
    </cfRule>
    <cfRule type="cellIs" dxfId="24542" priority="24543" operator="between">
      <formula>60</formula>
      <formula>119.999</formula>
    </cfRule>
    <cfRule type="cellIs" dxfId="24541" priority="24544" operator="between">
      <formula>20</formula>
      <formula>59.999</formula>
    </cfRule>
    <cfRule type="cellIs" dxfId="24540" priority="24545" operator="lessThan">
      <formula>20</formula>
    </cfRule>
  </conditionalFormatting>
  <conditionalFormatting sqref="X230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Z230">
    <cfRule type="cellIs" dxfId="24534" priority="24531" operator="greaterThan">
      <formula>119.999</formula>
    </cfRule>
    <cfRule type="cellIs" dxfId="24533" priority="24532" operator="greaterThan">
      <formula>120</formula>
    </cfRule>
    <cfRule type="cellIs" dxfId="24532" priority="24533" operator="between">
      <formula>60</formula>
      <formula>119.999</formula>
    </cfRule>
    <cfRule type="cellIs" dxfId="24531" priority="24534" operator="between">
      <formula>20</formula>
      <formula>59.999</formula>
    </cfRule>
    <cfRule type="cellIs" dxfId="24530" priority="24535" operator="lessThan">
      <formula>20</formula>
    </cfRule>
  </conditionalFormatting>
  <conditionalFormatting sqref="AB230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AD230">
    <cfRule type="cellIs" dxfId="24524" priority="24521" operator="greaterThan">
      <formula>119.999</formula>
    </cfRule>
    <cfRule type="cellIs" dxfId="24523" priority="24522" operator="greaterThan">
      <formula>120</formula>
    </cfRule>
    <cfRule type="cellIs" dxfId="24522" priority="24523" operator="between">
      <formula>60</formula>
      <formula>119.999</formula>
    </cfRule>
    <cfRule type="cellIs" dxfId="24521" priority="24524" operator="between">
      <formula>20</formula>
      <formula>59.999</formula>
    </cfRule>
    <cfRule type="cellIs" dxfId="24520" priority="24525" operator="lessThan">
      <formula>20</formula>
    </cfRule>
  </conditionalFormatting>
  <conditionalFormatting sqref="AF230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AH230">
    <cfRule type="cellIs" dxfId="24514" priority="24511" operator="greaterThan">
      <formula>119.999</formula>
    </cfRule>
    <cfRule type="cellIs" dxfId="24513" priority="24512" operator="greaterThan">
      <formula>120</formula>
    </cfRule>
    <cfRule type="cellIs" dxfId="24512" priority="24513" operator="between">
      <formula>60</formula>
      <formula>119.999</formula>
    </cfRule>
    <cfRule type="cellIs" dxfId="24511" priority="24514" operator="between">
      <formula>20</formula>
      <formula>59.999</formula>
    </cfRule>
    <cfRule type="cellIs" dxfId="24510" priority="24515" operator="lessThan">
      <formula>20</formula>
    </cfRule>
  </conditionalFormatting>
  <conditionalFormatting sqref="AJ230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L230">
    <cfRule type="cellIs" dxfId="24504" priority="24501" operator="greaterThan">
      <formula>119.999</formula>
    </cfRule>
    <cfRule type="cellIs" dxfId="24503" priority="24502" operator="greaterThan">
      <formula>120</formula>
    </cfRule>
    <cfRule type="cellIs" dxfId="24502" priority="24503" operator="between">
      <formula>60</formula>
      <formula>119.999</formula>
    </cfRule>
    <cfRule type="cellIs" dxfId="24501" priority="24504" operator="between">
      <formula>20</formula>
      <formula>59.999</formula>
    </cfRule>
    <cfRule type="cellIs" dxfId="24500" priority="24505" operator="lessThan">
      <formula>20</formula>
    </cfRule>
  </conditionalFormatting>
  <conditionalFormatting sqref="AN230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P230">
    <cfRule type="cellIs" dxfId="24494" priority="24491" operator="greaterThan">
      <formula>119.999</formula>
    </cfRule>
    <cfRule type="cellIs" dxfId="24493" priority="24492" operator="greaterThan">
      <formula>120</formula>
    </cfRule>
    <cfRule type="cellIs" dxfId="24492" priority="24493" operator="between">
      <formula>60</formula>
      <formula>119.999</formula>
    </cfRule>
    <cfRule type="cellIs" dxfId="24491" priority="24494" operator="between">
      <formula>20</formula>
      <formula>59.999</formula>
    </cfRule>
    <cfRule type="cellIs" dxfId="24490" priority="24495" operator="lessThan">
      <formula>20</formula>
    </cfRule>
  </conditionalFormatting>
  <conditionalFormatting sqref="AV230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AX230">
    <cfRule type="cellIs" dxfId="24484" priority="24481" operator="greaterThan">
      <formula>119.999</formula>
    </cfRule>
    <cfRule type="cellIs" dxfId="24483" priority="24482" operator="greaterThan">
      <formula>120</formula>
    </cfRule>
    <cfRule type="cellIs" dxfId="24482" priority="24483" operator="between">
      <formula>60</formula>
      <formula>119.999</formula>
    </cfRule>
    <cfRule type="cellIs" dxfId="24481" priority="24484" operator="between">
      <formula>20</formula>
      <formula>59.999</formula>
    </cfRule>
    <cfRule type="cellIs" dxfId="24480" priority="24485" operator="lessThan">
      <formula>20</formula>
    </cfRule>
  </conditionalFormatting>
  <conditionalFormatting sqref="AZ230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BB230">
    <cfRule type="cellIs" dxfId="24474" priority="24471" operator="greaterThan">
      <formula>119.999</formula>
    </cfRule>
    <cfRule type="cellIs" dxfId="24473" priority="24472" operator="greaterThan">
      <formula>120</formula>
    </cfRule>
    <cfRule type="cellIs" dxfId="24472" priority="24473" operator="between">
      <formula>60</formula>
      <formula>119.999</formula>
    </cfRule>
    <cfRule type="cellIs" dxfId="24471" priority="24474" operator="between">
      <formula>20</formula>
      <formula>59.999</formula>
    </cfRule>
    <cfRule type="cellIs" dxfId="24470" priority="24475" operator="lessThan">
      <formula>20</formula>
    </cfRule>
  </conditionalFormatting>
  <conditionalFormatting sqref="BD230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BF230">
    <cfRule type="cellIs" dxfId="24464" priority="24461" operator="greaterThan">
      <formula>119.999</formula>
    </cfRule>
    <cfRule type="cellIs" dxfId="24463" priority="24462" operator="greaterThan">
      <formula>120</formula>
    </cfRule>
    <cfRule type="cellIs" dxfId="24462" priority="24463" operator="between">
      <formula>60</formula>
      <formula>119.999</formula>
    </cfRule>
    <cfRule type="cellIs" dxfId="24461" priority="24464" operator="between">
      <formula>20</formula>
      <formula>59.999</formula>
    </cfRule>
    <cfRule type="cellIs" dxfId="24460" priority="24465" operator="lessThan">
      <formula>20</formula>
    </cfRule>
  </conditionalFormatting>
  <conditionalFormatting sqref="BH230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AR230">
    <cfRule type="cellIs" dxfId="24454" priority="24451" operator="greaterThan">
      <formula>119.999</formula>
    </cfRule>
    <cfRule type="cellIs" dxfId="24453" priority="24452" operator="greaterThan">
      <formula>120</formula>
    </cfRule>
    <cfRule type="cellIs" dxfId="24452" priority="24453" operator="between">
      <formula>60</formula>
      <formula>119.999</formula>
    </cfRule>
    <cfRule type="cellIs" dxfId="24451" priority="24454" operator="between">
      <formula>20</formula>
      <formula>59.999</formula>
    </cfRule>
    <cfRule type="cellIs" dxfId="24450" priority="24455" operator="lessThan">
      <formula>20</formula>
    </cfRule>
  </conditionalFormatting>
  <conditionalFormatting sqref="AT230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E230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G230">
    <cfRule type="cellIs" dxfId="24439" priority="24436" operator="greaterThan">
      <formula>49.999</formula>
    </cfRule>
    <cfRule type="cellIs" dxfId="24438" priority="24437" operator="greaterThan">
      <formula>50</formula>
    </cfRule>
    <cfRule type="cellIs" dxfId="24437" priority="24438" operator="between">
      <formula>30</formula>
      <formula>49.999</formula>
    </cfRule>
    <cfRule type="cellIs" dxfId="24436" priority="24439" operator="between">
      <formula>10</formula>
      <formula>29.999</formula>
    </cfRule>
    <cfRule type="cellIs" dxfId="24435" priority="24440" operator="lessThan">
      <formula>10</formula>
    </cfRule>
  </conditionalFormatting>
  <conditionalFormatting sqref="I230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K230">
    <cfRule type="cellIs" dxfId="24429" priority="24426" operator="greaterThan">
      <formula>49.999</formula>
    </cfRule>
    <cfRule type="cellIs" dxfId="24428" priority="24427" operator="greaterThan">
      <formula>50</formula>
    </cfRule>
    <cfRule type="cellIs" dxfId="24427" priority="24428" operator="between">
      <formula>30</formula>
      <formula>49.999</formula>
    </cfRule>
    <cfRule type="cellIs" dxfId="24426" priority="24429" operator="between">
      <formula>10</formula>
      <formula>29.999</formula>
    </cfRule>
    <cfRule type="cellIs" dxfId="24425" priority="24430" operator="lessThan">
      <formula>10</formula>
    </cfRule>
  </conditionalFormatting>
  <conditionalFormatting sqref="M230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O230">
    <cfRule type="cellIs" dxfId="24419" priority="24416" operator="greaterThan">
      <formula>49.999</formula>
    </cfRule>
    <cfRule type="cellIs" dxfId="24418" priority="24417" operator="greaterThan">
      <formula>50</formula>
    </cfRule>
    <cfRule type="cellIs" dxfId="24417" priority="24418" operator="between">
      <formula>30</formula>
      <formula>49.999</formula>
    </cfRule>
    <cfRule type="cellIs" dxfId="24416" priority="24419" operator="between">
      <formula>10</formula>
      <formula>29.999</formula>
    </cfRule>
    <cfRule type="cellIs" dxfId="24415" priority="24420" operator="lessThan">
      <formula>10</formula>
    </cfRule>
  </conditionalFormatting>
  <conditionalFormatting sqref="Q230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S230">
    <cfRule type="cellIs" dxfId="24409" priority="24406" operator="greaterThan">
      <formula>49.999</formula>
    </cfRule>
    <cfRule type="cellIs" dxfId="24408" priority="24407" operator="greaterThan">
      <formula>50</formula>
    </cfRule>
    <cfRule type="cellIs" dxfId="24407" priority="24408" operator="between">
      <formula>30</formula>
      <formula>49.999</formula>
    </cfRule>
    <cfRule type="cellIs" dxfId="24406" priority="24409" operator="between">
      <formula>10</formula>
      <formula>29.999</formula>
    </cfRule>
    <cfRule type="cellIs" dxfId="24405" priority="24410" operator="lessThan">
      <formula>10</formula>
    </cfRule>
  </conditionalFormatting>
  <conditionalFormatting sqref="U230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W230">
    <cfRule type="cellIs" dxfId="24399" priority="24396" operator="greaterThan">
      <formula>49.999</formula>
    </cfRule>
    <cfRule type="cellIs" dxfId="24398" priority="24397" operator="greaterThan">
      <formula>50</formula>
    </cfRule>
    <cfRule type="cellIs" dxfId="24397" priority="24398" operator="between">
      <formula>30</formula>
      <formula>49.999</formula>
    </cfRule>
    <cfRule type="cellIs" dxfId="24396" priority="24399" operator="between">
      <formula>10</formula>
      <formula>29.999</formula>
    </cfRule>
    <cfRule type="cellIs" dxfId="24395" priority="24400" operator="lessThan">
      <formula>10</formula>
    </cfRule>
  </conditionalFormatting>
  <conditionalFormatting sqref="Y230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A230">
    <cfRule type="cellIs" dxfId="24389" priority="24386" operator="greaterThan">
      <formula>49.999</formula>
    </cfRule>
    <cfRule type="cellIs" dxfId="24388" priority="24387" operator="greaterThan">
      <formula>50</formula>
    </cfRule>
    <cfRule type="cellIs" dxfId="24387" priority="24388" operator="between">
      <formula>30</formula>
      <formula>49.999</formula>
    </cfRule>
    <cfRule type="cellIs" dxfId="24386" priority="24389" operator="between">
      <formula>10</formula>
      <formula>29.999</formula>
    </cfRule>
    <cfRule type="cellIs" dxfId="24385" priority="24390" operator="lessThan">
      <formula>10</formula>
    </cfRule>
  </conditionalFormatting>
  <conditionalFormatting sqref="AC230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E230">
    <cfRule type="cellIs" dxfId="24379" priority="24376" operator="greaterThan">
      <formula>49.999</formula>
    </cfRule>
    <cfRule type="cellIs" dxfId="24378" priority="24377" operator="greaterThan">
      <formula>50</formula>
    </cfRule>
    <cfRule type="cellIs" dxfId="24377" priority="24378" operator="between">
      <formula>30</formula>
      <formula>49.999</formula>
    </cfRule>
    <cfRule type="cellIs" dxfId="24376" priority="24379" operator="between">
      <formula>10</formula>
      <formula>29.999</formula>
    </cfRule>
    <cfRule type="cellIs" dxfId="24375" priority="24380" operator="lessThan">
      <formula>10</formula>
    </cfRule>
  </conditionalFormatting>
  <conditionalFormatting sqref="AG230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AI230">
    <cfRule type="cellIs" dxfId="24369" priority="24366" operator="greaterThan">
      <formula>49.999</formula>
    </cfRule>
    <cfRule type="cellIs" dxfId="24368" priority="24367" operator="greaterThan">
      <formula>50</formula>
    </cfRule>
    <cfRule type="cellIs" dxfId="24367" priority="24368" operator="between">
      <formula>30</formula>
      <formula>49.999</formula>
    </cfRule>
    <cfRule type="cellIs" dxfId="24366" priority="24369" operator="between">
      <formula>10</formula>
      <formula>29.999</formula>
    </cfRule>
    <cfRule type="cellIs" dxfId="24365" priority="24370" operator="lessThan">
      <formula>10</formula>
    </cfRule>
  </conditionalFormatting>
  <conditionalFormatting sqref="AK230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M230">
    <cfRule type="cellIs" dxfId="24359" priority="24356" operator="greaterThan">
      <formula>49.999</formula>
    </cfRule>
    <cfRule type="cellIs" dxfId="24358" priority="24357" operator="greaterThan">
      <formula>50</formula>
    </cfRule>
    <cfRule type="cellIs" dxfId="24357" priority="24358" operator="between">
      <formula>30</formula>
      <formula>49.999</formula>
    </cfRule>
    <cfRule type="cellIs" dxfId="24356" priority="24359" operator="between">
      <formula>10</formula>
      <formula>29.999</formula>
    </cfRule>
    <cfRule type="cellIs" dxfId="24355" priority="24360" operator="lessThan">
      <formula>10</formula>
    </cfRule>
  </conditionalFormatting>
  <conditionalFormatting sqref="AO230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Q230">
    <cfRule type="cellIs" dxfId="24349" priority="24346" operator="greaterThan">
      <formula>49.999</formula>
    </cfRule>
    <cfRule type="cellIs" dxfId="24348" priority="24347" operator="greaterThan">
      <formula>50</formula>
    </cfRule>
    <cfRule type="cellIs" dxfId="24347" priority="24348" operator="between">
      <formula>30</formula>
      <formula>49.999</formula>
    </cfRule>
    <cfRule type="cellIs" dxfId="24346" priority="24349" operator="between">
      <formula>10</formula>
      <formula>29.999</formula>
    </cfRule>
    <cfRule type="cellIs" dxfId="24345" priority="24350" operator="lessThan">
      <formula>10</formula>
    </cfRule>
  </conditionalFormatting>
  <conditionalFormatting sqref="AW230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AY230">
    <cfRule type="cellIs" dxfId="24339" priority="24336" operator="greaterThan">
      <formula>49.999</formula>
    </cfRule>
    <cfRule type="cellIs" dxfId="24338" priority="24337" operator="greaterThan">
      <formula>50</formula>
    </cfRule>
    <cfRule type="cellIs" dxfId="24337" priority="24338" operator="between">
      <formula>30</formula>
      <formula>49.999</formula>
    </cfRule>
    <cfRule type="cellIs" dxfId="24336" priority="24339" operator="between">
      <formula>10</formula>
      <formula>29.999</formula>
    </cfRule>
    <cfRule type="cellIs" dxfId="24335" priority="24340" operator="lessThan">
      <formula>10</formula>
    </cfRule>
  </conditionalFormatting>
  <conditionalFormatting sqref="BA230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BC230">
    <cfRule type="cellIs" dxfId="24329" priority="24326" operator="greaterThan">
      <formula>49.999</formula>
    </cfRule>
    <cfRule type="cellIs" dxfId="24328" priority="24327" operator="greaterThan">
      <formula>50</formula>
    </cfRule>
    <cfRule type="cellIs" dxfId="24327" priority="24328" operator="between">
      <formula>30</formula>
      <formula>49.999</formula>
    </cfRule>
    <cfRule type="cellIs" dxfId="24326" priority="24329" operator="between">
      <formula>10</formula>
      <formula>29.999</formula>
    </cfRule>
    <cfRule type="cellIs" dxfId="24325" priority="24330" operator="lessThan">
      <formula>10</formula>
    </cfRule>
  </conditionalFormatting>
  <conditionalFormatting sqref="BE230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BG230">
    <cfRule type="cellIs" dxfId="24319" priority="24316" operator="greaterThan">
      <formula>49.999</formula>
    </cfRule>
    <cfRule type="cellIs" dxfId="24318" priority="24317" operator="greaterThan">
      <formula>50</formula>
    </cfRule>
    <cfRule type="cellIs" dxfId="24317" priority="24318" operator="between">
      <formula>30</formula>
      <formula>49.999</formula>
    </cfRule>
    <cfRule type="cellIs" dxfId="24316" priority="24319" operator="between">
      <formula>10</formula>
      <formula>29.999</formula>
    </cfRule>
    <cfRule type="cellIs" dxfId="24315" priority="24320" operator="lessThan">
      <formula>10</formula>
    </cfRule>
  </conditionalFormatting>
  <conditionalFormatting sqref="BI230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AS230">
    <cfRule type="cellIs" dxfId="24309" priority="24306" operator="greaterThan">
      <formula>49.999</formula>
    </cfRule>
    <cfRule type="cellIs" dxfId="24308" priority="24307" operator="greaterThan">
      <formula>50</formula>
    </cfRule>
    <cfRule type="cellIs" dxfId="24307" priority="24308" operator="between">
      <formula>30</formula>
      <formula>49.999</formula>
    </cfRule>
    <cfRule type="cellIs" dxfId="24306" priority="24309" operator="between">
      <formula>10</formula>
      <formula>29.999</formula>
    </cfRule>
    <cfRule type="cellIs" dxfId="24305" priority="24310" operator="lessThan">
      <formula>10</formula>
    </cfRule>
  </conditionalFormatting>
  <conditionalFormatting sqref="AU230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231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231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231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F231">
    <cfRule type="cellIs" dxfId="24284" priority="24281" operator="greaterThan">
      <formula>119.999</formula>
    </cfRule>
    <cfRule type="cellIs" dxfId="24283" priority="24282" operator="greaterThan">
      <formula>120</formula>
    </cfRule>
    <cfRule type="cellIs" dxfId="24282" priority="24283" operator="between">
      <formula>60</formula>
      <formula>119.999</formula>
    </cfRule>
    <cfRule type="cellIs" dxfId="24281" priority="24284" operator="between">
      <formula>20</formula>
      <formula>59.999</formula>
    </cfRule>
    <cfRule type="cellIs" dxfId="24280" priority="24285" operator="lessThan">
      <formula>20</formula>
    </cfRule>
  </conditionalFormatting>
  <conditionalFormatting sqref="H231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J231">
    <cfRule type="cellIs" dxfId="24274" priority="24271" operator="greaterThan">
      <formula>119.999</formula>
    </cfRule>
    <cfRule type="cellIs" dxfId="24273" priority="24272" operator="greaterThan">
      <formula>120</formula>
    </cfRule>
    <cfRule type="cellIs" dxfId="24272" priority="24273" operator="between">
      <formula>60</formula>
      <formula>119.999</formula>
    </cfRule>
    <cfRule type="cellIs" dxfId="24271" priority="24274" operator="between">
      <formula>20</formula>
      <formula>59.999</formula>
    </cfRule>
    <cfRule type="cellIs" dxfId="24270" priority="24275" operator="lessThan">
      <formula>20</formula>
    </cfRule>
  </conditionalFormatting>
  <conditionalFormatting sqref="L231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N231">
    <cfRule type="cellIs" dxfId="24264" priority="24261" operator="greaterThan">
      <formula>119.999</formula>
    </cfRule>
    <cfRule type="cellIs" dxfId="24263" priority="24262" operator="greaterThan">
      <formula>120</formula>
    </cfRule>
    <cfRule type="cellIs" dxfId="24262" priority="24263" operator="between">
      <formula>60</formula>
      <formula>119.999</formula>
    </cfRule>
    <cfRule type="cellIs" dxfId="24261" priority="24264" operator="between">
      <formula>20</formula>
      <formula>59.999</formula>
    </cfRule>
    <cfRule type="cellIs" dxfId="24260" priority="24265" operator="lessThan">
      <formula>20</formula>
    </cfRule>
  </conditionalFormatting>
  <conditionalFormatting sqref="P231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R231">
    <cfRule type="cellIs" dxfId="24254" priority="24251" operator="greaterThan">
      <formula>119.999</formula>
    </cfRule>
    <cfRule type="cellIs" dxfId="24253" priority="24252" operator="greaterThan">
      <formula>120</formula>
    </cfRule>
    <cfRule type="cellIs" dxfId="24252" priority="24253" operator="between">
      <formula>60</formula>
      <formula>119.999</formula>
    </cfRule>
    <cfRule type="cellIs" dxfId="24251" priority="24254" operator="between">
      <formula>20</formula>
      <formula>59.999</formula>
    </cfRule>
    <cfRule type="cellIs" dxfId="24250" priority="24255" operator="lessThan">
      <formula>20</formula>
    </cfRule>
  </conditionalFormatting>
  <conditionalFormatting sqref="T231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V231">
    <cfRule type="cellIs" dxfId="24244" priority="24241" operator="greaterThan">
      <formula>119.999</formula>
    </cfRule>
    <cfRule type="cellIs" dxfId="24243" priority="24242" operator="greaterThan">
      <formula>120</formula>
    </cfRule>
    <cfRule type="cellIs" dxfId="24242" priority="24243" operator="between">
      <formula>60</formula>
      <formula>119.999</formula>
    </cfRule>
    <cfRule type="cellIs" dxfId="24241" priority="24244" operator="between">
      <formula>20</formula>
      <formula>59.999</formula>
    </cfRule>
    <cfRule type="cellIs" dxfId="24240" priority="24245" operator="lessThan">
      <formula>20</formula>
    </cfRule>
  </conditionalFormatting>
  <conditionalFormatting sqref="X231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Z231">
    <cfRule type="cellIs" dxfId="24234" priority="24231" operator="greaterThan">
      <formula>119.999</formula>
    </cfRule>
    <cfRule type="cellIs" dxfId="24233" priority="24232" operator="greaterThan">
      <formula>120</formula>
    </cfRule>
    <cfRule type="cellIs" dxfId="24232" priority="24233" operator="between">
      <formula>60</formula>
      <formula>119.999</formula>
    </cfRule>
    <cfRule type="cellIs" dxfId="24231" priority="24234" operator="between">
      <formula>20</formula>
      <formula>59.999</formula>
    </cfRule>
    <cfRule type="cellIs" dxfId="24230" priority="24235" operator="lessThan">
      <formula>20</formula>
    </cfRule>
  </conditionalFormatting>
  <conditionalFormatting sqref="AB231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AD231">
    <cfRule type="cellIs" dxfId="24224" priority="24221" operator="greaterThan">
      <formula>119.999</formula>
    </cfRule>
    <cfRule type="cellIs" dxfId="24223" priority="24222" operator="greaterThan">
      <formula>120</formula>
    </cfRule>
    <cfRule type="cellIs" dxfId="24222" priority="24223" operator="between">
      <formula>60</formula>
      <formula>119.999</formula>
    </cfRule>
    <cfRule type="cellIs" dxfId="24221" priority="24224" operator="between">
      <formula>20</formula>
      <formula>59.999</formula>
    </cfRule>
    <cfRule type="cellIs" dxfId="24220" priority="24225" operator="lessThan">
      <formula>20</formula>
    </cfRule>
  </conditionalFormatting>
  <conditionalFormatting sqref="AF231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AH231">
    <cfRule type="cellIs" dxfId="24214" priority="24211" operator="greaterThan">
      <formula>119.999</formula>
    </cfRule>
    <cfRule type="cellIs" dxfId="24213" priority="24212" operator="greaterThan">
      <formula>120</formula>
    </cfRule>
    <cfRule type="cellIs" dxfId="24212" priority="24213" operator="between">
      <formula>60</formula>
      <formula>119.999</formula>
    </cfRule>
    <cfRule type="cellIs" dxfId="24211" priority="24214" operator="between">
      <formula>20</formula>
      <formula>59.999</formula>
    </cfRule>
    <cfRule type="cellIs" dxfId="24210" priority="24215" operator="lessThan">
      <formula>20</formula>
    </cfRule>
  </conditionalFormatting>
  <conditionalFormatting sqref="AJ231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L231">
    <cfRule type="cellIs" dxfId="24204" priority="24201" operator="greaterThan">
      <formula>119.999</formula>
    </cfRule>
    <cfRule type="cellIs" dxfId="24203" priority="24202" operator="greaterThan">
      <formula>120</formula>
    </cfRule>
    <cfRule type="cellIs" dxfId="24202" priority="24203" operator="between">
      <formula>60</formula>
      <formula>119.999</formula>
    </cfRule>
    <cfRule type="cellIs" dxfId="24201" priority="24204" operator="between">
      <formula>20</formula>
      <formula>59.999</formula>
    </cfRule>
    <cfRule type="cellIs" dxfId="24200" priority="24205" operator="lessThan">
      <formula>20</formula>
    </cfRule>
  </conditionalFormatting>
  <conditionalFormatting sqref="AN231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P231">
    <cfRule type="cellIs" dxfId="24194" priority="24191" operator="greaterThan">
      <formula>119.999</formula>
    </cfRule>
    <cfRule type="cellIs" dxfId="24193" priority="24192" operator="greaterThan">
      <formula>120</formula>
    </cfRule>
    <cfRule type="cellIs" dxfId="24192" priority="24193" operator="between">
      <formula>60</formula>
      <formula>119.999</formula>
    </cfRule>
    <cfRule type="cellIs" dxfId="24191" priority="24194" operator="between">
      <formula>20</formula>
      <formula>59.999</formula>
    </cfRule>
    <cfRule type="cellIs" dxfId="24190" priority="24195" operator="lessThan">
      <formula>20</formula>
    </cfRule>
  </conditionalFormatting>
  <conditionalFormatting sqref="AV231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AX231">
    <cfRule type="cellIs" dxfId="24184" priority="24181" operator="greaterThan">
      <formula>119.999</formula>
    </cfRule>
    <cfRule type="cellIs" dxfId="24183" priority="24182" operator="greaterThan">
      <formula>120</formula>
    </cfRule>
    <cfRule type="cellIs" dxfId="24182" priority="24183" operator="between">
      <formula>60</formula>
      <formula>119.999</formula>
    </cfRule>
    <cfRule type="cellIs" dxfId="24181" priority="24184" operator="between">
      <formula>20</formula>
      <formula>59.999</formula>
    </cfRule>
    <cfRule type="cellIs" dxfId="24180" priority="24185" operator="lessThan">
      <formula>20</formula>
    </cfRule>
  </conditionalFormatting>
  <conditionalFormatting sqref="AZ231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BB231">
    <cfRule type="cellIs" dxfId="24174" priority="24171" operator="greaterThan">
      <formula>119.999</formula>
    </cfRule>
    <cfRule type="cellIs" dxfId="24173" priority="24172" operator="greaterThan">
      <formula>120</formula>
    </cfRule>
    <cfRule type="cellIs" dxfId="24172" priority="24173" operator="between">
      <formula>60</formula>
      <formula>119.999</formula>
    </cfRule>
    <cfRule type="cellIs" dxfId="24171" priority="24174" operator="between">
      <formula>20</formula>
      <formula>59.999</formula>
    </cfRule>
    <cfRule type="cellIs" dxfId="24170" priority="24175" operator="lessThan">
      <formula>20</formula>
    </cfRule>
  </conditionalFormatting>
  <conditionalFormatting sqref="BD231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BF231">
    <cfRule type="cellIs" dxfId="24164" priority="24161" operator="greaterThan">
      <formula>119.999</formula>
    </cfRule>
    <cfRule type="cellIs" dxfId="24163" priority="24162" operator="greaterThan">
      <formula>120</formula>
    </cfRule>
    <cfRule type="cellIs" dxfId="24162" priority="24163" operator="between">
      <formula>60</formula>
      <formula>119.999</formula>
    </cfRule>
    <cfRule type="cellIs" dxfId="24161" priority="24164" operator="between">
      <formula>20</formula>
      <formula>59.999</formula>
    </cfRule>
    <cfRule type="cellIs" dxfId="24160" priority="24165" operator="lessThan">
      <formula>20</formula>
    </cfRule>
  </conditionalFormatting>
  <conditionalFormatting sqref="BH231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AR231">
    <cfRule type="cellIs" dxfId="24154" priority="24151" operator="greaterThan">
      <formula>119.999</formula>
    </cfRule>
    <cfRule type="cellIs" dxfId="24153" priority="24152" operator="greaterThan">
      <formula>120</formula>
    </cfRule>
    <cfRule type="cellIs" dxfId="24152" priority="24153" operator="between">
      <formula>60</formula>
      <formula>119.999</formula>
    </cfRule>
    <cfRule type="cellIs" dxfId="24151" priority="24154" operator="between">
      <formula>20</formula>
      <formula>59.999</formula>
    </cfRule>
    <cfRule type="cellIs" dxfId="24150" priority="24155" operator="lessThan">
      <formula>20</formula>
    </cfRule>
  </conditionalFormatting>
  <conditionalFormatting sqref="AT231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E231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G231">
    <cfRule type="cellIs" dxfId="24139" priority="24136" operator="greaterThan">
      <formula>49.999</formula>
    </cfRule>
    <cfRule type="cellIs" dxfId="24138" priority="24137" operator="greaterThan">
      <formula>50</formula>
    </cfRule>
    <cfRule type="cellIs" dxfId="24137" priority="24138" operator="between">
      <formula>30</formula>
      <formula>49.999</formula>
    </cfRule>
    <cfRule type="cellIs" dxfId="24136" priority="24139" operator="between">
      <formula>10</formula>
      <formula>29.999</formula>
    </cfRule>
    <cfRule type="cellIs" dxfId="24135" priority="24140" operator="lessThan">
      <formula>10</formula>
    </cfRule>
  </conditionalFormatting>
  <conditionalFormatting sqref="I231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K231">
    <cfRule type="cellIs" dxfId="24129" priority="24126" operator="greaterThan">
      <formula>49.999</formula>
    </cfRule>
    <cfRule type="cellIs" dxfId="24128" priority="24127" operator="greaterThan">
      <formula>50</formula>
    </cfRule>
    <cfRule type="cellIs" dxfId="24127" priority="24128" operator="between">
      <formula>30</formula>
      <formula>49.999</formula>
    </cfRule>
    <cfRule type="cellIs" dxfId="24126" priority="24129" operator="between">
      <formula>10</formula>
      <formula>29.999</formula>
    </cfRule>
    <cfRule type="cellIs" dxfId="24125" priority="24130" operator="lessThan">
      <formula>10</formula>
    </cfRule>
  </conditionalFormatting>
  <conditionalFormatting sqref="M231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O231">
    <cfRule type="cellIs" dxfId="24119" priority="24116" operator="greaterThan">
      <formula>49.999</formula>
    </cfRule>
    <cfRule type="cellIs" dxfId="24118" priority="24117" operator="greaterThan">
      <formula>50</formula>
    </cfRule>
    <cfRule type="cellIs" dxfId="24117" priority="24118" operator="between">
      <formula>30</formula>
      <formula>49.999</formula>
    </cfRule>
    <cfRule type="cellIs" dxfId="24116" priority="24119" operator="between">
      <formula>10</formula>
      <formula>29.999</formula>
    </cfRule>
    <cfRule type="cellIs" dxfId="24115" priority="24120" operator="lessThan">
      <formula>10</formula>
    </cfRule>
  </conditionalFormatting>
  <conditionalFormatting sqref="Q231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S231">
    <cfRule type="cellIs" dxfId="24109" priority="24106" operator="greaterThan">
      <formula>49.999</formula>
    </cfRule>
    <cfRule type="cellIs" dxfId="24108" priority="24107" operator="greaterThan">
      <formula>50</formula>
    </cfRule>
    <cfRule type="cellIs" dxfId="24107" priority="24108" operator="between">
      <formula>30</formula>
      <formula>49.999</formula>
    </cfRule>
    <cfRule type="cellIs" dxfId="24106" priority="24109" operator="between">
      <formula>10</formula>
      <formula>29.999</formula>
    </cfRule>
    <cfRule type="cellIs" dxfId="24105" priority="24110" operator="lessThan">
      <formula>10</formula>
    </cfRule>
  </conditionalFormatting>
  <conditionalFormatting sqref="U231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W231">
    <cfRule type="cellIs" dxfId="24099" priority="24096" operator="greaterThan">
      <formula>49.999</formula>
    </cfRule>
    <cfRule type="cellIs" dxfId="24098" priority="24097" operator="greaterThan">
      <formula>50</formula>
    </cfRule>
    <cfRule type="cellIs" dxfId="24097" priority="24098" operator="between">
      <formula>30</formula>
      <formula>49.999</formula>
    </cfRule>
    <cfRule type="cellIs" dxfId="24096" priority="24099" operator="between">
      <formula>10</formula>
      <formula>29.999</formula>
    </cfRule>
    <cfRule type="cellIs" dxfId="24095" priority="24100" operator="lessThan">
      <formula>10</formula>
    </cfRule>
  </conditionalFormatting>
  <conditionalFormatting sqref="Y231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A231">
    <cfRule type="cellIs" dxfId="24089" priority="24086" operator="greaterThan">
      <formula>49.999</formula>
    </cfRule>
    <cfRule type="cellIs" dxfId="24088" priority="24087" operator="greaterThan">
      <formula>50</formula>
    </cfRule>
    <cfRule type="cellIs" dxfId="24087" priority="24088" operator="between">
      <formula>30</formula>
      <formula>49.999</formula>
    </cfRule>
    <cfRule type="cellIs" dxfId="24086" priority="24089" operator="between">
      <formula>10</formula>
      <formula>29.999</formula>
    </cfRule>
    <cfRule type="cellIs" dxfId="24085" priority="24090" operator="lessThan">
      <formula>10</formula>
    </cfRule>
  </conditionalFormatting>
  <conditionalFormatting sqref="AC231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E231">
    <cfRule type="cellIs" dxfId="24079" priority="24076" operator="greaterThan">
      <formula>49.999</formula>
    </cfRule>
    <cfRule type="cellIs" dxfId="24078" priority="24077" operator="greaterThan">
      <formula>50</formula>
    </cfRule>
    <cfRule type="cellIs" dxfId="24077" priority="24078" operator="between">
      <formula>30</formula>
      <formula>49.999</formula>
    </cfRule>
    <cfRule type="cellIs" dxfId="24076" priority="24079" operator="between">
      <formula>10</formula>
      <formula>29.999</formula>
    </cfRule>
    <cfRule type="cellIs" dxfId="24075" priority="24080" operator="lessThan">
      <formula>10</formula>
    </cfRule>
  </conditionalFormatting>
  <conditionalFormatting sqref="AG231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AI231">
    <cfRule type="cellIs" dxfId="24069" priority="24066" operator="greaterThan">
      <formula>49.999</formula>
    </cfRule>
    <cfRule type="cellIs" dxfId="24068" priority="24067" operator="greaterThan">
      <formula>50</formula>
    </cfRule>
    <cfRule type="cellIs" dxfId="24067" priority="24068" operator="between">
      <formula>30</formula>
      <formula>49.999</formula>
    </cfRule>
    <cfRule type="cellIs" dxfId="24066" priority="24069" operator="between">
      <formula>10</formula>
      <formula>29.999</formula>
    </cfRule>
    <cfRule type="cellIs" dxfId="24065" priority="24070" operator="lessThan">
      <formula>10</formula>
    </cfRule>
  </conditionalFormatting>
  <conditionalFormatting sqref="AK231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M231">
    <cfRule type="cellIs" dxfId="24059" priority="24056" operator="greaterThan">
      <formula>49.999</formula>
    </cfRule>
    <cfRule type="cellIs" dxfId="24058" priority="24057" operator="greaterThan">
      <formula>50</formula>
    </cfRule>
    <cfRule type="cellIs" dxfId="24057" priority="24058" operator="between">
      <formula>30</formula>
      <formula>49.999</formula>
    </cfRule>
    <cfRule type="cellIs" dxfId="24056" priority="24059" operator="between">
      <formula>10</formula>
      <formula>29.999</formula>
    </cfRule>
    <cfRule type="cellIs" dxfId="24055" priority="24060" operator="lessThan">
      <formula>10</formula>
    </cfRule>
  </conditionalFormatting>
  <conditionalFormatting sqref="AO231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Q231">
    <cfRule type="cellIs" dxfId="24049" priority="24046" operator="greaterThan">
      <formula>49.999</formula>
    </cfRule>
    <cfRule type="cellIs" dxfId="24048" priority="24047" operator="greaterThan">
      <formula>50</formula>
    </cfRule>
    <cfRule type="cellIs" dxfId="24047" priority="24048" operator="between">
      <formula>30</formula>
      <formula>49.999</formula>
    </cfRule>
    <cfRule type="cellIs" dxfId="24046" priority="24049" operator="between">
      <formula>10</formula>
      <formula>29.999</formula>
    </cfRule>
    <cfRule type="cellIs" dxfId="24045" priority="24050" operator="lessThan">
      <formula>10</formula>
    </cfRule>
  </conditionalFormatting>
  <conditionalFormatting sqref="AW231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AY231">
    <cfRule type="cellIs" dxfId="24039" priority="24036" operator="greaterThan">
      <formula>49.999</formula>
    </cfRule>
    <cfRule type="cellIs" dxfId="24038" priority="24037" operator="greaterThan">
      <formula>50</formula>
    </cfRule>
    <cfRule type="cellIs" dxfId="24037" priority="24038" operator="between">
      <formula>30</formula>
      <formula>49.999</formula>
    </cfRule>
    <cfRule type="cellIs" dxfId="24036" priority="24039" operator="between">
      <formula>10</formula>
      <formula>29.999</formula>
    </cfRule>
    <cfRule type="cellIs" dxfId="24035" priority="24040" operator="lessThan">
      <formula>10</formula>
    </cfRule>
  </conditionalFormatting>
  <conditionalFormatting sqref="BA231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BC231">
    <cfRule type="cellIs" dxfId="24029" priority="24026" operator="greaterThan">
      <formula>49.999</formula>
    </cfRule>
    <cfRule type="cellIs" dxfId="24028" priority="24027" operator="greaterThan">
      <formula>50</formula>
    </cfRule>
    <cfRule type="cellIs" dxfId="24027" priority="24028" operator="between">
      <formula>30</formula>
      <formula>49.999</formula>
    </cfRule>
    <cfRule type="cellIs" dxfId="24026" priority="24029" operator="between">
      <formula>10</formula>
      <formula>29.999</formula>
    </cfRule>
    <cfRule type="cellIs" dxfId="24025" priority="24030" operator="lessThan">
      <formula>10</formula>
    </cfRule>
  </conditionalFormatting>
  <conditionalFormatting sqref="BE231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BG231">
    <cfRule type="cellIs" dxfId="24019" priority="24016" operator="greaterThan">
      <formula>49.999</formula>
    </cfRule>
    <cfRule type="cellIs" dxfId="24018" priority="24017" operator="greaterThan">
      <formula>50</formula>
    </cfRule>
    <cfRule type="cellIs" dxfId="24017" priority="24018" operator="between">
      <formula>30</formula>
      <formula>49.999</formula>
    </cfRule>
    <cfRule type="cellIs" dxfId="24016" priority="24019" operator="between">
      <formula>10</formula>
      <formula>29.999</formula>
    </cfRule>
    <cfRule type="cellIs" dxfId="24015" priority="24020" operator="lessThan">
      <formula>10</formula>
    </cfRule>
  </conditionalFormatting>
  <conditionalFormatting sqref="BI231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AS231">
    <cfRule type="cellIs" dxfId="24009" priority="24006" operator="greaterThan">
      <formula>49.999</formula>
    </cfRule>
    <cfRule type="cellIs" dxfId="24008" priority="24007" operator="greaterThan">
      <formula>50</formula>
    </cfRule>
    <cfRule type="cellIs" dxfId="24007" priority="24008" operator="between">
      <formula>30</formula>
      <formula>49.999</formula>
    </cfRule>
    <cfRule type="cellIs" dxfId="24006" priority="24009" operator="between">
      <formula>10</formula>
      <formula>29.999</formula>
    </cfRule>
    <cfRule type="cellIs" dxfId="24005" priority="24010" operator="lessThan">
      <formula>10</formula>
    </cfRule>
  </conditionalFormatting>
  <conditionalFormatting sqref="AU231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232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232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232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F232">
    <cfRule type="cellIs" dxfId="23984" priority="23981" operator="greaterThan">
      <formula>119.999</formula>
    </cfRule>
    <cfRule type="cellIs" dxfId="23983" priority="23982" operator="greaterThan">
      <formula>120</formula>
    </cfRule>
    <cfRule type="cellIs" dxfId="23982" priority="23983" operator="between">
      <formula>60</formula>
      <formula>119.999</formula>
    </cfRule>
    <cfRule type="cellIs" dxfId="23981" priority="23984" operator="between">
      <formula>20</formula>
      <formula>59.999</formula>
    </cfRule>
    <cfRule type="cellIs" dxfId="23980" priority="23985" operator="lessThan">
      <formula>20</formula>
    </cfRule>
  </conditionalFormatting>
  <conditionalFormatting sqref="H232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J232">
    <cfRule type="cellIs" dxfId="23974" priority="23971" operator="greaterThan">
      <formula>119.999</formula>
    </cfRule>
    <cfRule type="cellIs" dxfId="23973" priority="23972" operator="greaterThan">
      <formula>120</formula>
    </cfRule>
    <cfRule type="cellIs" dxfId="23972" priority="23973" operator="between">
      <formula>60</formula>
      <formula>119.999</formula>
    </cfRule>
    <cfRule type="cellIs" dxfId="23971" priority="23974" operator="between">
      <formula>20</formula>
      <formula>59.999</formula>
    </cfRule>
    <cfRule type="cellIs" dxfId="23970" priority="23975" operator="lessThan">
      <formula>20</formula>
    </cfRule>
  </conditionalFormatting>
  <conditionalFormatting sqref="L232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N232">
    <cfRule type="cellIs" dxfId="23964" priority="23961" operator="greaterThan">
      <formula>119.999</formula>
    </cfRule>
    <cfRule type="cellIs" dxfId="23963" priority="23962" operator="greaterThan">
      <formula>120</formula>
    </cfRule>
    <cfRule type="cellIs" dxfId="23962" priority="23963" operator="between">
      <formula>60</formula>
      <formula>119.999</formula>
    </cfRule>
    <cfRule type="cellIs" dxfId="23961" priority="23964" operator="between">
      <formula>20</formula>
      <formula>59.999</formula>
    </cfRule>
    <cfRule type="cellIs" dxfId="23960" priority="23965" operator="lessThan">
      <formula>20</formula>
    </cfRule>
  </conditionalFormatting>
  <conditionalFormatting sqref="P232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R232">
    <cfRule type="cellIs" dxfId="23954" priority="23951" operator="greaterThan">
      <formula>119.999</formula>
    </cfRule>
    <cfRule type="cellIs" dxfId="23953" priority="23952" operator="greaterThan">
      <formula>120</formula>
    </cfRule>
    <cfRule type="cellIs" dxfId="23952" priority="23953" operator="between">
      <formula>60</formula>
      <formula>119.999</formula>
    </cfRule>
    <cfRule type="cellIs" dxfId="23951" priority="23954" operator="between">
      <formula>20</formula>
      <formula>59.999</formula>
    </cfRule>
    <cfRule type="cellIs" dxfId="23950" priority="23955" operator="lessThan">
      <formula>20</formula>
    </cfRule>
  </conditionalFormatting>
  <conditionalFormatting sqref="T232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V232">
    <cfRule type="cellIs" dxfId="23944" priority="23941" operator="greaterThan">
      <formula>119.999</formula>
    </cfRule>
    <cfRule type="cellIs" dxfId="23943" priority="23942" operator="greaterThan">
      <formula>120</formula>
    </cfRule>
    <cfRule type="cellIs" dxfId="23942" priority="23943" operator="between">
      <formula>60</formula>
      <formula>119.999</formula>
    </cfRule>
    <cfRule type="cellIs" dxfId="23941" priority="23944" operator="between">
      <formula>20</formula>
      <formula>59.999</formula>
    </cfRule>
    <cfRule type="cellIs" dxfId="23940" priority="23945" operator="lessThan">
      <formula>20</formula>
    </cfRule>
  </conditionalFormatting>
  <conditionalFormatting sqref="X232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Z232">
    <cfRule type="cellIs" dxfId="23934" priority="23931" operator="greaterThan">
      <formula>119.999</formula>
    </cfRule>
    <cfRule type="cellIs" dxfId="23933" priority="23932" operator="greaterThan">
      <formula>120</formula>
    </cfRule>
    <cfRule type="cellIs" dxfId="23932" priority="23933" operator="between">
      <formula>60</formula>
      <formula>119.999</formula>
    </cfRule>
    <cfRule type="cellIs" dxfId="23931" priority="23934" operator="between">
      <formula>20</formula>
      <formula>59.999</formula>
    </cfRule>
    <cfRule type="cellIs" dxfId="23930" priority="23935" operator="lessThan">
      <formula>20</formula>
    </cfRule>
  </conditionalFormatting>
  <conditionalFormatting sqref="AB232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AD232">
    <cfRule type="cellIs" dxfId="23924" priority="23921" operator="greaterThan">
      <formula>119.999</formula>
    </cfRule>
    <cfRule type="cellIs" dxfId="23923" priority="23922" operator="greaterThan">
      <formula>120</formula>
    </cfRule>
    <cfRule type="cellIs" dxfId="23922" priority="23923" operator="between">
      <formula>60</formula>
      <formula>119.999</formula>
    </cfRule>
    <cfRule type="cellIs" dxfId="23921" priority="23924" operator="between">
      <formula>20</formula>
      <formula>59.999</formula>
    </cfRule>
    <cfRule type="cellIs" dxfId="23920" priority="23925" operator="lessThan">
      <formula>20</formula>
    </cfRule>
  </conditionalFormatting>
  <conditionalFormatting sqref="AF232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AH232">
    <cfRule type="cellIs" dxfId="23914" priority="23911" operator="greaterThan">
      <formula>119.999</formula>
    </cfRule>
    <cfRule type="cellIs" dxfId="23913" priority="23912" operator="greaterThan">
      <formula>120</formula>
    </cfRule>
    <cfRule type="cellIs" dxfId="23912" priority="23913" operator="between">
      <formula>60</formula>
      <formula>119.999</formula>
    </cfRule>
    <cfRule type="cellIs" dxfId="23911" priority="23914" operator="between">
      <formula>20</formula>
      <formula>59.999</formula>
    </cfRule>
    <cfRule type="cellIs" dxfId="23910" priority="23915" operator="lessThan">
      <formula>20</formula>
    </cfRule>
  </conditionalFormatting>
  <conditionalFormatting sqref="AJ232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L232">
    <cfRule type="cellIs" dxfId="23904" priority="23901" operator="greaterThan">
      <formula>119.999</formula>
    </cfRule>
    <cfRule type="cellIs" dxfId="23903" priority="23902" operator="greaterThan">
      <formula>120</formula>
    </cfRule>
    <cfRule type="cellIs" dxfId="23902" priority="23903" operator="between">
      <formula>60</formula>
      <formula>119.999</formula>
    </cfRule>
    <cfRule type="cellIs" dxfId="23901" priority="23904" operator="between">
      <formula>20</formula>
      <formula>59.999</formula>
    </cfRule>
    <cfRule type="cellIs" dxfId="23900" priority="23905" operator="lessThan">
      <formula>20</formula>
    </cfRule>
  </conditionalFormatting>
  <conditionalFormatting sqref="AN232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P232">
    <cfRule type="cellIs" dxfId="23894" priority="23891" operator="greaterThan">
      <formula>119.999</formula>
    </cfRule>
    <cfRule type="cellIs" dxfId="23893" priority="23892" operator="greaterThan">
      <formula>120</formula>
    </cfRule>
    <cfRule type="cellIs" dxfId="23892" priority="23893" operator="between">
      <formula>60</formula>
      <formula>119.999</formula>
    </cfRule>
    <cfRule type="cellIs" dxfId="23891" priority="23894" operator="between">
      <formula>20</formula>
      <formula>59.999</formula>
    </cfRule>
    <cfRule type="cellIs" dxfId="23890" priority="23895" operator="lessThan">
      <formula>20</formula>
    </cfRule>
  </conditionalFormatting>
  <conditionalFormatting sqref="AV232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AX232">
    <cfRule type="cellIs" dxfId="23884" priority="23881" operator="greaterThan">
      <formula>119.999</formula>
    </cfRule>
    <cfRule type="cellIs" dxfId="23883" priority="23882" operator="greaterThan">
      <formula>120</formula>
    </cfRule>
    <cfRule type="cellIs" dxfId="23882" priority="23883" operator="between">
      <formula>60</formula>
      <formula>119.999</formula>
    </cfRule>
    <cfRule type="cellIs" dxfId="23881" priority="23884" operator="between">
      <formula>20</formula>
      <formula>59.999</formula>
    </cfRule>
    <cfRule type="cellIs" dxfId="23880" priority="23885" operator="lessThan">
      <formula>20</formula>
    </cfRule>
  </conditionalFormatting>
  <conditionalFormatting sqref="AZ232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BB232">
    <cfRule type="cellIs" dxfId="23874" priority="23871" operator="greaterThan">
      <formula>119.999</formula>
    </cfRule>
    <cfRule type="cellIs" dxfId="23873" priority="23872" operator="greaterThan">
      <formula>120</formula>
    </cfRule>
    <cfRule type="cellIs" dxfId="23872" priority="23873" operator="between">
      <formula>60</formula>
      <formula>119.999</formula>
    </cfRule>
    <cfRule type="cellIs" dxfId="23871" priority="23874" operator="between">
      <formula>20</formula>
      <formula>59.999</formula>
    </cfRule>
    <cfRule type="cellIs" dxfId="23870" priority="23875" operator="lessThan">
      <formula>20</formula>
    </cfRule>
  </conditionalFormatting>
  <conditionalFormatting sqref="BD232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BF232">
    <cfRule type="cellIs" dxfId="23864" priority="23861" operator="greaterThan">
      <formula>119.999</formula>
    </cfRule>
    <cfRule type="cellIs" dxfId="23863" priority="23862" operator="greaterThan">
      <formula>120</formula>
    </cfRule>
    <cfRule type="cellIs" dxfId="23862" priority="23863" operator="between">
      <formula>60</formula>
      <formula>119.999</formula>
    </cfRule>
    <cfRule type="cellIs" dxfId="23861" priority="23864" operator="between">
      <formula>20</formula>
      <formula>59.999</formula>
    </cfRule>
    <cfRule type="cellIs" dxfId="23860" priority="23865" operator="lessThan">
      <formula>20</formula>
    </cfRule>
  </conditionalFormatting>
  <conditionalFormatting sqref="BH232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AR232">
    <cfRule type="cellIs" dxfId="23854" priority="23851" operator="greaterThan">
      <formula>119.999</formula>
    </cfRule>
    <cfRule type="cellIs" dxfId="23853" priority="23852" operator="greaterThan">
      <formula>120</formula>
    </cfRule>
    <cfRule type="cellIs" dxfId="23852" priority="23853" operator="between">
      <formula>60</formula>
      <formula>119.999</formula>
    </cfRule>
    <cfRule type="cellIs" dxfId="23851" priority="23854" operator="between">
      <formula>20</formula>
      <formula>59.999</formula>
    </cfRule>
    <cfRule type="cellIs" dxfId="23850" priority="23855" operator="lessThan">
      <formula>20</formula>
    </cfRule>
  </conditionalFormatting>
  <conditionalFormatting sqref="AT232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E232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G232">
    <cfRule type="cellIs" dxfId="23839" priority="23836" operator="greaterThan">
      <formula>49.999</formula>
    </cfRule>
    <cfRule type="cellIs" dxfId="23838" priority="23837" operator="greaterThan">
      <formula>50</formula>
    </cfRule>
    <cfRule type="cellIs" dxfId="23837" priority="23838" operator="between">
      <formula>30</formula>
      <formula>49.999</formula>
    </cfRule>
    <cfRule type="cellIs" dxfId="23836" priority="23839" operator="between">
      <formula>10</formula>
      <formula>29.999</formula>
    </cfRule>
    <cfRule type="cellIs" dxfId="23835" priority="23840" operator="lessThan">
      <formula>10</formula>
    </cfRule>
  </conditionalFormatting>
  <conditionalFormatting sqref="I232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K232">
    <cfRule type="cellIs" dxfId="23829" priority="23826" operator="greaterThan">
      <formula>49.999</formula>
    </cfRule>
    <cfRule type="cellIs" dxfId="23828" priority="23827" operator="greaterThan">
      <formula>50</formula>
    </cfRule>
    <cfRule type="cellIs" dxfId="23827" priority="23828" operator="between">
      <formula>30</formula>
      <formula>49.999</formula>
    </cfRule>
    <cfRule type="cellIs" dxfId="23826" priority="23829" operator="between">
      <formula>10</formula>
      <formula>29.999</formula>
    </cfRule>
    <cfRule type="cellIs" dxfId="23825" priority="23830" operator="lessThan">
      <formula>10</formula>
    </cfRule>
  </conditionalFormatting>
  <conditionalFormatting sqref="M232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O232">
    <cfRule type="cellIs" dxfId="23819" priority="23816" operator="greaterThan">
      <formula>49.999</formula>
    </cfRule>
    <cfRule type="cellIs" dxfId="23818" priority="23817" operator="greaterThan">
      <formula>50</formula>
    </cfRule>
    <cfRule type="cellIs" dxfId="23817" priority="23818" operator="between">
      <formula>30</formula>
      <formula>49.999</formula>
    </cfRule>
    <cfRule type="cellIs" dxfId="23816" priority="23819" operator="between">
      <formula>10</formula>
      <formula>29.999</formula>
    </cfRule>
    <cfRule type="cellIs" dxfId="23815" priority="23820" operator="lessThan">
      <formula>10</formula>
    </cfRule>
  </conditionalFormatting>
  <conditionalFormatting sqref="Q232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S232">
    <cfRule type="cellIs" dxfId="23809" priority="23806" operator="greaterThan">
      <formula>49.999</formula>
    </cfRule>
    <cfRule type="cellIs" dxfId="23808" priority="23807" operator="greaterThan">
      <formula>50</formula>
    </cfRule>
    <cfRule type="cellIs" dxfId="23807" priority="23808" operator="between">
      <formula>30</formula>
      <formula>49.999</formula>
    </cfRule>
    <cfRule type="cellIs" dxfId="23806" priority="23809" operator="between">
      <formula>10</formula>
      <formula>29.999</formula>
    </cfRule>
    <cfRule type="cellIs" dxfId="23805" priority="23810" operator="lessThan">
      <formula>10</formula>
    </cfRule>
  </conditionalFormatting>
  <conditionalFormatting sqref="U232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W232">
    <cfRule type="cellIs" dxfId="23799" priority="23796" operator="greaterThan">
      <formula>49.999</formula>
    </cfRule>
    <cfRule type="cellIs" dxfId="23798" priority="23797" operator="greaterThan">
      <formula>50</formula>
    </cfRule>
    <cfRule type="cellIs" dxfId="23797" priority="23798" operator="between">
      <formula>30</formula>
      <formula>49.999</formula>
    </cfRule>
    <cfRule type="cellIs" dxfId="23796" priority="23799" operator="between">
      <formula>10</formula>
      <formula>29.999</formula>
    </cfRule>
    <cfRule type="cellIs" dxfId="23795" priority="23800" operator="lessThan">
      <formula>10</formula>
    </cfRule>
  </conditionalFormatting>
  <conditionalFormatting sqref="Y232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A232">
    <cfRule type="cellIs" dxfId="23789" priority="23786" operator="greaterThan">
      <formula>49.999</formula>
    </cfRule>
    <cfRule type="cellIs" dxfId="23788" priority="23787" operator="greaterThan">
      <formula>50</formula>
    </cfRule>
    <cfRule type="cellIs" dxfId="23787" priority="23788" operator="between">
      <formula>30</formula>
      <formula>49.999</formula>
    </cfRule>
    <cfRule type="cellIs" dxfId="23786" priority="23789" operator="between">
      <formula>10</formula>
      <formula>29.999</formula>
    </cfRule>
    <cfRule type="cellIs" dxfId="23785" priority="23790" operator="lessThan">
      <formula>10</formula>
    </cfRule>
  </conditionalFormatting>
  <conditionalFormatting sqref="AC232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E232">
    <cfRule type="cellIs" dxfId="23779" priority="23776" operator="greaterThan">
      <formula>49.999</formula>
    </cfRule>
    <cfRule type="cellIs" dxfId="23778" priority="23777" operator="greaterThan">
      <formula>50</formula>
    </cfRule>
    <cfRule type="cellIs" dxfId="23777" priority="23778" operator="between">
      <formula>30</formula>
      <formula>49.999</formula>
    </cfRule>
    <cfRule type="cellIs" dxfId="23776" priority="23779" operator="between">
      <formula>10</formula>
      <formula>29.999</formula>
    </cfRule>
    <cfRule type="cellIs" dxfId="23775" priority="23780" operator="lessThan">
      <formula>10</formula>
    </cfRule>
  </conditionalFormatting>
  <conditionalFormatting sqref="AG232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AI232">
    <cfRule type="cellIs" dxfId="23769" priority="23766" operator="greaterThan">
      <formula>49.999</formula>
    </cfRule>
    <cfRule type="cellIs" dxfId="23768" priority="23767" operator="greaterThan">
      <formula>50</formula>
    </cfRule>
    <cfRule type="cellIs" dxfId="23767" priority="23768" operator="between">
      <formula>30</formula>
      <formula>49.999</formula>
    </cfRule>
    <cfRule type="cellIs" dxfId="23766" priority="23769" operator="between">
      <formula>10</formula>
      <formula>29.999</formula>
    </cfRule>
    <cfRule type="cellIs" dxfId="23765" priority="23770" operator="lessThan">
      <formula>10</formula>
    </cfRule>
  </conditionalFormatting>
  <conditionalFormatting sqref="AK232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M232">
    <cfRule type="cellIs" dxfId="23759" priority="23756" operator="greaterThan">
      <formula>49.999</formula>
    </cfRule>
    <cfRule type="cellIs" dxfId="23758" priority="23757" operator="greaterThan">
      <formula>50</formula>
    </cfRule>
    <cfRule type="cellIs" dxfId="23757" priority="23758" operator="between">
      <formula>30</formula>
      <formula>49.999</formula>
    </cfRule>
    <cfRule type="cellIs" dxfId="23756" priority="23759" operator="between">
      <formula>10</formula>
      <formula>29.999</formula>
    </cfRule>
    <cfRule type="cellIs" dxfId="23755" priority="23760" operator="lessThan">
      <formula>10</formula>
    </cfRule>
  </conditionalFormatting>
  <conditionalFormatting sqref="AO232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Q232">
    <cfRule type="cellIs" dxfId="23749" priority="23746" operator="greaterThan">
      <formula>49.999</formula>
    </cfRule>
    <cfRule type="cellIs" dxfId="23748" priority="23747" operator="greaterThan">
      <formula>50</formula>
    </cfRule>
    <cfRule type="cellIs" dxfId="23747" priority="23748" operator="between">
      <formula>30</formula>
      <formula>49.999</formula>
    </cfRule>
    <cfRule type="cellIs" dxfId="23746" priority="23749" operator="between">
      <formula>10</formula>
      <formula>29.999</formula>
    </cfRule>
    <cfRule type="cellIs" dxfId="23745" priority="23750" operator="lessThan">
      <formula>10</formula>
    </cfRule>
  </conditionalFormatting>
  <conditionalFormatting sqref="AW232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AY232">
    <cfRule type="cellIs" dxfId="23739" priority="23736" operator="greaterThan">
      <formula>49.999</formula>
    </cfRule>
    <cfRule type="cellIs" dxfId="23738" priority="23737" operator="greaterThan">
      <formula>50</formula>
    </cfRule>
    <cfRule type="cellIs" dxfId="23737" priority="23738" operator="between">
      <formula>30</formula>
      <formula>49.999</formula>
    </cfRule>
    <cfRule type="cellIs" dxfId="23736" priority="23739" operator="between">
      <formula>10</formula>
      <formula>29.999</formula>
    </cfRule>
    <cfRule type="cellIs" dxfId="23735" priority="23740" operator="lessThan">
      <formula>10</formula>
    </cfRule>
  </conditionalFormatting>
  <conditionalFormatting sqref="BA232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BC232">
    <cfRule type="cellIs" dxfId="23729" priority="23726" operator="greaterThan">
      <formula>49.999</formula>
    </cfRule>
    <cfRule type="cellIs" dxfId="23728" priority="23727" operator="greaterThan">
      <formula>50</formula>
    </cfRule>
    <cfRule type="cellIs" dxfId="23727" priority="23728" operator="between">
      <formula>30</formula>
      <formula>49.999</formula>
    </cfRule>
    <cfRule type="cellIs" dxfId="23726" priority="23729" operator="between">
      <formula>10</formula>
      <formula>29.999</formula>
    </cfRule>
    <cfRule type="cellIs" dxfId="23725" priority="23730" operator="lessThan">
      <formula>10</formula>
    </cfRule>
  </conditionalFormatting>
  <conditionalFormatting sqref="BE232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BG232">
    <cfRule type="cellIs" dxfId="23719" priority="23716" operator="greaterThan">
      <formula>49.999</formula>
    </cfRule>
    <cfRule type="cellIs" dxfId="23718" priority="23717" operator="greaterThan">
      <formula>50</formula>
    </cfRule>
    <cfRule type="cellIs" dxfId="23717" priority="23718" operator="between">
      <formula>30</formula>
      <formula>49.999</formula>
    </cfRule>
    <cfRule type="cellIs" dxfId="23716" priority="23719" operator="between">
      <formula>10</formula>
      <formula>29.999</formula>
    </cfRule>
    <cfRule type="cellIs" dxfId="23715" priority="23720" operator="lessThan">
      <formula>10</formula>
    </cfRule>
  </conditionalFormatting>
  <conditionalFormatting sqref="BI232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AS232">
    <cfRule type="cellIs" dxfId="23709" priority="23706" operator="greaterThan">
      <formula>49.999</formula>
    </cfRule>
    <cfRule type="cellIs" dxfId="23708" priority="23707" operator="greaterThan">
      <formula>50</formula>
    </cfRule>
    <cfRule type="cellIs" dxfId="23707" priority="23708" operator="between">
      <formula>30</formula>
      <formula>49.999</formula>
    </cfRule>
    <cfRule type="cellIs" dxfId="23706" priority="23709" operator="between">
      <formula>10</formula>
      <formula>29.999</formula>
    </cfRule>
    <cfRule type="cellIs" dxfId="23705" priority="23710" operator="lessThan">
      <formula>10</formula>
    </cfRule>
  </conditionalFormatting>
  <conditionalFormatting sqref="AU232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233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233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233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F233">
    <cfRule type="cellIs" dxfId="23684" priority="23681" operator="greaterThan">
      <formula>119.999</formula>
    </cfRule>
    <cfRule type="cellIs" dxfId="23683" priority="23682" operator="greaterThan">
      <formula>120</formula>
    </cfRule>
    <cfRule type="cellIs" dxfId="23682" priority="23683" operator="between">
      <formula>60</formula>
      <formula>119.999</formula>
    </cfRule>
    <cfRule type="cellIs" dxfId="23681" priority="23684" operator="between">
      <formula>20</formula>
      <formula>59.999</formula>
    </cfRule>
    <cfRule type="cellIs" dxfId="23680" priority="23685" operator="lessThan">
      <formula>20</formula>
    </cfRule>
  </conditionalFormatting>
  <conditionalFormatting sqref="H233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J233">
    <cfRule type="cellIs" dxfId="23674" priority="23671" operator="greaterThan">
      <formula>119.999</formula>
    </cfRule>
    <cfRule type="cellIs" dxfId="23673" priority="23672" operator="greaterThan">
      <formula>120</formula>
    </cfRule>
    <cfRule type="cellIs" dxfId="23672" priority="23673" operator="between">
      <formula>60</formula>
      <formula>119.999</formula>
    </cfRule>
    <cfRule type="cellIs" dxfId="23671" priority="23674" operator="between">
      <formula>20</formula>
      <formula>59.999</formula>
    </cfRule>
    <cfRule type="cellIs" dxfId="23670" priority="23675" operator="lessThan">
      <formula>20</formula>
    </cfRule>
  </conditionalFormatting>
  <conditionalFormatting sqref="L233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N233">
    <cfRule type="cellIs" dxfId="23664" priority="23661" operator="greaterThan">
      <formula>119.999</formula>
    </cfRule>
    <cfRule type="cellIs" dxfId="23663" priority="23662" operator="greaterThan">
      <formula>120</formula>
    </cfRule>
    <cfRule type="cellIs" dxfId="23662" priority="23663" operator="between">
      <formula>60</formula>
      <formula>119.999</formula>
    </cfRule>
    <cfRule type="cellIs" dxfId="23661" priority="23664" operator="between">
      <formula>20</formula>
      <formula>59.999</formula>
    </cfRule>
    <cfRule type="cellIs" dxfId="23660" priority="23665" operator="lessThan">
      <formula>20</formula>
    </cfRule>
  </conditionalFormatting>
  <conditionalFormatting sqref="P233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R233">
    <cfRule type="cellIs" dxfId="23654" priority="23651" operator="greaterThan">
      <formula>119.999</formula>
    </cfRule>
    <cfRule type="cellIs" dxfId="23653" priority="23652" operator="greaterThan">
      <formula>120</formula>
    </cfRule>
    <cfRule type="cellIs" dxfId="23652" priority="23653" operator="between">
      <formula>60</formula>
      <formula>119.999</formula>
    </cfRule>
    <cfRule type="cellIs" dxfId="23651" priority="23654" operator="between">
      <formula>20</formula>
      <formula>59.999</formula>
    </cfRule>
    <cfRule type="cellIs" dxfId="23650" priority="23655" operator="lessThan">
      <formula>20</formula>
    </cfRule>
  </conditionalFormatting>
  <conditionalFormatting sqref="T233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V233">
    <cfRule type="cellIs" dxfId="23644" priority="23641" operator="greaterThan">
      <formula>119.999</formula>
    </cfRule>
    <cfRule type="cellIs" dxfId="23643" priority="23642" operator="greaterThan">
      <formula>120</formula>
    </cfRule>
    <cfRule type="cellIs" dxfId="23642" priority="23643" operator="between">
      <formula>60</formula>
      <formula>119.999</formula>
    </cfRule>
    <cfRule type="cellIs" dxfId="23641" priority="23644" operator="between">
      <formula>20</formula>
      <formula>59.999</formula>
    </cfRule>
    <cfRule type="cellIs" dxfId="23640" priority="23645" operator="lessThan">
      <formula>20</formula>
    </cfRule>
  </conditionalFormatting>
  <conditionalFormatting sqref="X233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Z233">
    <cfRule type="cellIs" dxfId="23634" priority="23631" operator="greaterThan">
      <formula>119.999</formula>
    </cfRule>
    <cfRule type="cellIs" dxfId="23633" priority="23632" operator="greaterThan">
      <formula>120</formula>
    </cfRule>
    <cfRule type="cellIs" dxfId="23632" priority="23633" operator="between">
      <formula>60</formula>
      <formula>119.999</formula>
    </cfRule>
    <cfRule type="cellIs" dxfId="23631" priority="23634" operator="between">
      <formula>20</formula>
      <formula>59.999</formula>
    </cfRule>
    <cfRule type="cellIs" dxfId="23630" priority="23635" operator="lessThan">
      <formula>20</formula>
    </cfRule>
  </conditionalFormatting>
  <conditionalFormatting sqref="AB233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AD233">
    <cfRule type="cellIs" dxfId="23624" priority="23621" operator="greaterThan">
      <formula>119.999</formula>
    </cfRule>
    <cfRule type="cellIs" dxfId="23623" priority="23622" operator="greaterThan">
      <formula>120</formula>
    </cfRule>
    <cfRule type="cellIs" dxfId="23622" priority="23623" operator="between">
      <formula>60</formula>
      <formula>119.999</formula>
    </cfRule>
    <cfRule type="cellIs" dxfId="23621" priority="23624" operator="between">
      <formula>20</formula>
      <formula>59.999</formula>
    </cfRule>
    <cfRule type="cellIs" dxfId="23620" priority="23625" operator="lessThan">
      <formula>20</formula>
    </cfRule>
  </conditionalFormatting>
  <conditionalFormatting sqref="AF233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AH233">
    <cfRule type="cellIs" dxfId="23614" priority="23611" operator="greaterThan">
      <formula>119.999</formula>
    </cfRule>
    <cfRule type="cellIs" dxfId="23613" priority="23612" operator="greaterThan">
      <formula>120</formula>
    </cfRule>
    <cfRule type="cellIs" dxfId="23612" priority="23613" operator="between">
      <formula>60</formula>
      <formula>119.999</formula>
    </cfRule>
    <cfRule type="cellIs" dxfId="23611" priority="23614" operator="between">
      <formula>20</formula>
      <formula>59.999</formula>
    </cfRule>
    <cfRule type="cellIs" dxfId="23610" priority="23615" operator="lessThan">
      <formula>20</formula>
    </cfRule>
  </conditionalFormatting>
  <conditionalFormatting sqref="AJ233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L233">
    <cfRule type="cellIs" dxfId="23604" priority="23601" operator="greaterThan">
      <formula>119.999</formula>
    </cfRule>
    <cfRule type="cellIs" dxfId="23603" priority="23602" operator="greaterThan">
      <formula>120</formula>
    </cfRule>
    <cfRule type="cellIs" dxfId="23602" priority="23603" operator="between">
      <formula>60</formula>
      <formula>119.999</formula>
    </cfRule>
    <cfRule type="cellIs" dxfId="23601" priority="23604" operator="between">
      <formula>20</formula>
      <formula>59.999</formula>
    </cfRule>
    <cfRule type="cellIs" dxfId="23600" priority="23605" operator="lessThan">
      <formula>20</formula>
    </cfRule>
  </conditionalFormatting>
  <conditionalFormatting sqref="AN233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P233">
    <cfRule type="cellIs" dxfId="23594" priority="23591" operator="greaterThan">
      <formula>119.999</formula>
    </cfRule>
    <cfRule type="cellIs" dxfId="23593" priority="23592" operator="greaterThan">
      <formula>120</formula>
    </cfRule>
    <cfRule type="cellIs" dxfId="23592" priority="23593" operator="between">
      <formula>60</formula>
      <formula>119.999</formula>
    </cfRule>
    <cfRule type="cellIs" dxfId="23591" priority="23594" operator="between">
      <formula>20</formula>
      <formula>59.999</formula>
    </cfRule>
    <cfRule type="cellIs" dxfId="23590" priority="23595" operator="lessThan">
      <formula>20</formula>
    </cfRule>
  </conditionalFormatting>
  <conditionalFormatting sqref="AV233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AX233">
    <cfRule type="cellIs" dxfId="23584" priority="23581" operator="greaterThan">
      <formula>119.999</formula>
    </cfRule>
    <cfRule type="cellIs" dxfId="23583" priority="23582" operator="greaterThan">
      <formula>120</formula>
    </cfRule>
    <cfRule type="cellIs" dxfId="23582" priority="23583" operator="between">
      <formula>60</formula>
      <formula>119.999</formula>
    </cfRule>
    <cfRule type="cellIs" dxfId="23581" priority="23584" operator="between">
      <formula>20</formula>
      <formula>59.999</formula>
    </cfRule>
    <cfRule type="cellIs" dxfId="23580" priority="23585" operator="lessThan">
      <formula>20</formula>
    </cfRule>
  </conditionalFormatting>
  <conditionalFormatting sqref="AZ233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BB233">
    <cfRule type="cellIs" dxfId="23574" priority="23571" operator="greaterThan">
      <formula>119.999</formula>
    </cfRule>
    <cfRule type="cellIs" dxfId="23573" priority="23572" operator="greaterThan">
      <formula>120</formula>
    </cfRule>
    <cfRule type="cellIs" dxfId="23572" priority="23573" operator="between">
      <formula>60</formula>
      <formula>119.999</formula>
    </cfRule>
    <cfRule type="cellIs" dxfId="23571" priority="23574" operator="between">
      <formula>20</formula>
      <formula>59.999</formula>
    </cfRule>
    <cfRule type="cellIs" dxfId="23570" priority="23575" operator="lessThan">
      <formula>20</formula>
    </cfRule>
  </conditionalFormatting>
  <conditionalFormatting sqref="BD233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BF233">
    <cfRule type="cellIs" dxfId="23564" priority="23561" operator="greaterThan">
      <formula>119.999</formula>
    </cfRule>
    <cfRule type="cellIs" dxfId="23563" priority="23562" operator="greaterThan">
      <formula>120</formula>
    </cfRule>
    <cfRule type="cellIs" dxfId="23562" priority="23563" operator="between">
      <formula>60</formula>
      <formula>119.999</formula>
    </cfRule>
    <cfRule type="cellIs" dxfId="23561" priority="23564" operator="between">
      <formula>20</formula>
      <formula>59.999</formula>
    </cfRule>
    <cfRule type="cellIs" dxfId="23560" priority="23565" operator="lessThan">
      <formula>20</formula>
    </cfRule>
  </conditionalFormatting>
  <conditionalFormatting sqref="BH233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AR233">
    <cfRule type="cellIs" dxfId="23554" priority="23551" operator="greaterThan">
      <formula>119.999</formula>
    </cfRule>
    <cfRule type="cellIs" dxfId="23553" priority="23552" operator="greaterThan">
      <formula>120</formula>
    </cfRule>
    <cfRule type="cellIs" dxfId="23552" priority="23553" operator="between">
      <formula>60</formula>
      <formula>119.999</formula>
    </cfRule>
    <cfRule type="cellIs" dxfId="23551" priority="23554" operator="between">
      <formula>20</formula>
      <formula>59.999</formula>
    </cfRule>
    <cfRule type="cellIs" dxfId="23550" priority="23555" operator="lessThan">
      <formula>20</formula>
    </cfRule>
  </conditionalFormatting>
  <conditionalFormatting sqref="AT233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E233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G233">
    <cfRule type="cellIs" dxfId="23539" priority="23536" operator="greaterThan">
      <formula>49.999</formula>
    </cfRule>
    <cfRule type="cellIs" dxfId="23538" priority="23537" operator="greaterThan">
      <formula>50</formula>
    </cfRule>
    <cfRule type="cellIs" dxfId="23537" priority="23538" operator="between">
      <formula>30</formula>
      <formula>49.999</formula>
    </cfRule>
    <cfRule type="cellIs" dxfId="23536" priority="23539" operator="between">
      <formula>10</formula>
      <formula>29.999</formula>
    </cfRule>
    <cfRule type="cellIs" dxfId="23535" priority="23540" operator="lessThan">
      <formula>10</formula>
    </cfRule>
  </conditionalFormatting>
  <conditionalFormatting sqref="I233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K233">
    <cfRule type="cellIs" dxfId="23529" priority="23526" operator="greaterThan">
      <formula>49.999</formula>
    </cfRule>
    <cfRule type="cellIs" dxfId="23528" priority="23527" operator="greaterThan">
      <formula>50</formula>
    </cfRule>
    <cfRule type="cellIs" dxfId="23527" priority="23528" operator="between">
      <formula>30</formula>
      <formula>49.999</formula>
    </cfRule>
    <cfRule type="cellIs" dxfId="23526" priority="23529" operator="between">
      <formula>10</formula>
      <formula>29.999</formula>
    </cfRule>
    <cfRule type="cellIs" dxfId="23525" priority="23530" operator="lessThan">
      <formula>10</formula>
    </cfRule>
  </conditionalFormatting>
  <conditionalFormatting sqref="M233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O233">
    <cfRule type="cellIs" dxfId="23519" priority="23516" operator="greaterThan">
      <formula>49.999</formula>
    </cfRule>
    <cfRule type="cellIs" dxfId="23518" priority="23517" operator="greaterThan">
      <formula>50</formula>
    </cfRule>
    <cfRule type="cellIs" dxfId="23517" priority="23518" operator="between">
      <formula>30</formula>
      <formula>49.999</formula>
    </cfRule>
    <cfRule type="cellIs" dxfId="23516" priority="23519" operator="between">
      <formula>10</formula>
      <formula>29.999</formula>
    </cfRule>
    <cfRule type="cellIs" dxfId="23515" priority="23520" operator="lessThan">
      <formula>10</formula>
    </cfRule>
  </conditionalFormatting>
  <conditionalFormatting sqref="Q233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S233">
    <cfRule type="cellIs" dxfId="23509" priority="23506" operator="greaterThan">
      <formula>49.999</formula>
    </cfRule>
    <cfRule type="cellIs" dxfId="23508" priority="23507" operator="greaterThan">
      <formula>50</formula>
    </cfRule>
    <cfRule type="cellIs" dxfId="23507" priority="23508" operator="between">
      <formula>30</formula>
      <formula>49.999</formula>
    </cfRule>
    <cfRule type="cellIs" dxfId="23506" priority="23509" operator="between">
      <formula>10</formula>
      <formula>29.999</formula>
    </cfRule>
    <cfRule type="cellIs" dxfId="23505" priority="23510" operator="lessThan">
      <formula>10</formula>
    </cfRule>
  </conditionalFormatting>
  <conditionalFormatting sqref="U233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W233">
    <cfRule type="cellIs" dxfId="23499" priority="23496" operator="greaterThan">
      <formula>49.999</formula>
    </cfRule>
    <cfRule type="cellIs" dxfId="23498" priority="23497" operator="greaterThan">
      <formula>50</formula>
    </cfRule>
    <cfRule type="cellIs" dxfId="23497" priority="23498" operator="between">
      <formula>30</formula>
      <formula>49.999</formula>
    </cfRule>
    <cfRule type="cellIs" dxfId="23496" priority="23499" operator="between">
      <formula>10</formula>
      <formula>29.999</formula>
    </cfRule>
    <cfRule type="cellIs" dxfId="23495" priority="23500" operator="lessThan">
      <formula>10</formula>
    </cfRule>
  </conditionalFormatting>
  <conditionalFormatting sqref="Y233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A233">
    <cfRule type="cellIs" dxfId="23489" priority="23486" operator="greaterThan">
      <formula>49.999</formula>
    </cfRule>
    <cfRule type="cellIs" dxfId="23488" priority="23487" operator="greaterThan">
      <formula>50</formula>
    </cfRule>
    <cfRule type="cellIs" dxfId="23487" priority="23488" operator="between">
      <formula>30</formula>
      <formula>49.999</formula>
    </cfRule>
    <cfRule type="cellIs" dxfId="23486" priority="23489" operator="between">
      <formula>10</formula>
      <formula>29.999</formula>
    </cfRule>
    <cfRule type="cellIs" dxfId="23485" priority="23490" operator="lessThan">
      <formula>10</formula>
    </cfRule>
  </conditionalFormatting>
  <conditionalFormatting sqref="AC233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E233">
    <cfRule type="cellIs" dxfId="23479" priority="23476" operator="greaterThan">
      <formula>49.999</formula>
    </cfRule>
    <cfRule type="cellIs" dxfId="23478" priority="23477" operator="greaterThan">
      <formula>50</formula>
    </cfRule>
    <cfRule type="cellIs" dxfId="23477" priority="23478" operator="between">
      <formula>30</formula>
      <formula>49.999</formula>
    </cfRule>
    <cfRule type="cellIs" dxfId="23476" priority="23479" operator="between">
      <formula>10</formula>
      <formula>29.999</formula>
    </cfRule>
    <cfRule type="cellIs" dxfId="23475" priority="23480" operator="lessThan">
      <formula>10</formula>
    </cfRule>
  </conditionalFormatting>
  <conditionalFormatting sqref="AG233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AI233">
    <cfRule type="cellIs" dxfId="23469" priority="23466" operator="greaterThan">
      <formula>49.999</formula>
    </cfRule>
    <cfRule type="cellIs" dxfId="23468" priority="23467" operator="greaterThan">
      <formula>50</formula>
    </cfRule>
    <cfRule type="cellIs" dxfId="23467" priority="23468" operator="between">
      <formula>30</formula>
      <formula>49.999</formula>
    </cfRule>
    <cfRule type="cellIs" dxfId="23466" priority="23469" operator="between">
      <formula>10</formula>
      <formula>29.999</formula>
    </cfRule>
    <cfRule type="cellIs" dxfId="23465" priority="23470" operator="lessThan">
      <formula>10</formula>
    </cfRule>
  </conditionalFormatting>
  <conditionalFormatting sqref="AK233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M233">
    <cfRule type="cellIs" dxfId="23459" priority="23456" operator="greaterThan">
      <formula>49.999</formula>
    </cfRule>
    <cfRule type="cellIs" dxfId="23458" priority="23457" operator="greaterThan">
      <formula>50</formula>
    </cfRule>
    <cfRule type="cellIs" dxfId="23457" priority="23458" operator="between">
      <formula>30</formula>
      <formula>49.999</formula>
    </cfRule>
    <cfRule type="cellIs" dxfId="23456" priority="23459" operator="between">
      <formula>10</formula>
      <formula>29.999</formula>
    </cfRule>
    <cfRule type="cellIs" dxfId="23455" priority="23460" operator="lessThan">
      <formula>10</formula>
    </cfRule>
  </conditionalFormatting>
  <conditionalFormatting sqref="AO233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Q233">
    <cfRule type="cellIs" dxfId="23449" priority="23446" operator="greaterThan">
      <formula>49.999</formula>
    </cfRule>
    <cfRule type="cellIs" dxfId="23448" priority="23447" operator="greaterThan">
      <formula>50</formula>
    </cfRule>
    <cfRule type="cellIs" dxfId="23447" priority="23448" operator="between">
      <formula>30</formula>
      <formula>49.999</formula>
    </cfRule>
    <cfRule type="cellIs" dxfId="23446" priority="23449" operator="between">
      <formula>10</formula>
      <formula>29.999</formula>
    </cfRule>
    <cfRule type="cellIs" dxfId="23445" priority="23450" operator="lessThan">
      <formula>10</formula>
    </cfRule>
  </conditionalFormatting>
  <conditionalFormatting sqref="AW233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AY233">
    <cfRule type="cellIs" dxfId="23439" priority="23436" operator="greaterThan">
      <formula>49.999</formula>
    </cfRule>
    <cfRule type="cellIs" dxfId="23438" priority="23437" operator="greaterThan">
      <formula>50</formula>
    </cfRule>
    <cfRule type="cellIs" dxfId="23437" priority="23438" operator="between">
      <formula>30</formula>
      <formula>49.999</formula>
    </cfRule>
    <cfRule type="cellIs" dxfId="23436" priority="23439" operator="between">
      <formula>10</formula>
      <formula>29.999</formula>
    </cfRule>
    <cfRule type="cellIs" dxfId="23435" priority="23440" operator="lessThan">
      <formula>10</formula>
    </cfRule>
  </conditionalFormatting>
  <conditionalFormatting sqref="BA233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BC233">
    <cfRule type="cellIs" dxfId="23429" priority="23426" operator="greaterThan">
      <formula>49.999</formula>
    </cfRule>
    <cfRule type="cellIs" dxfId="23428" priority="23427" operator="greaterThan">
      <formula>50</formula>
    </cfRule>
    <cfRule type="cellIs" dxfId="23427" priority="23428" operator="between">
      <formula>30</formula>
      <formula>49.999</formula>
    </cfRule>
    <cfRule type="cellIs" dxfId="23426" priority="23429" operator="between">
      <formula>10</formula>
      <formula>29.999</formula>
    </cfRule>
    <cfRule type="cellIs" dxfId="23425" priority="23430" operator="lessThan">
      <formula>10</formula>
    </cfRule>
  </conditionalFormatting>
  <conditionalFormatting sqref="BE233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BG233">
    <cfRule type="cellIs" dxfId="23419" priority="23416" operator="greaterThan">
      <formula>49.999</formula>
    </cfRule>
    <cfRule type="cellIs" dxfId="23418" priority="23417" operator="greaterThan">
      <formula>50</formula>
    </cfRule>
    <cfRule type="cellIs" dxfId="23417" priority="23418" operator="between">
      <formula>30</formula>
      <formula>49.999</formula>
    </cfRule>
    <cfRule type="cellIs" dxfId="23416" priority="23419" operator="between">
      <formula>10</formula>
      <formula>29.999</formula>
    </cfRule>
    <cfRule type="cellIs" dxfId="23415" priority="23420" operator="lessThan">
      <formula>10</formula>
    </cfRule>
  </conditionalFormatting>
  <conditionalFormatting sqref="BI233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AS233">
    <cfRule type="cellIs" dxfId="23409" priority="23406" operator="greaterThan">
      <formula>49.999</formula>
    </cfRule>
    <cfRule type="cellIs" dxfId="23408" priority="23407" operator="greaterThan">
      <formula>50</formula>
    </cfRule>
    <cfRule type="cellIs" dxfId="23407" priority="23408" operator="between">
      <formula>30</formula>
      <formula>49.999</formula>
    </cfRule>
    <cfRule type="cellIs" dxfId="23406" priority="23409" operator="between">
      <formula>10</formula>
      <formula>29.999</formula>
    </cfRule>
    <cfRule type="cellIs" dxfId="23405" priority="23410" operator="lessThan">
      <formula>10</formula>
    </cfRule>
  </conditionalFormatting>
  <conditionalFormatting sqref="AU233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234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234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234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F234">
    <cfRule type="cellIs" dxfId="23384" priority="23381" operator="greaterThan">
      <formula>119.999</formula>
    </cfRule>
    <cfRule type="cellIs" dxfId="23383" priority="23382" operator="greaterThan">
      <formula>120</formula>
    </cfRule>
    <cfRule type="cellIs" dxfId="23382" priority="23383" operator="between">
      <formula>60</formula>
      <formula>119.999</formula>
    </cfRule>
    <cfRule type="cellIs" dxfId="23381" priority="23384" operator="between">
      <formula>20</formula>
      <formula>59.999</formula>
    </cfRule>
    <cfRule type="cellIs" dxfId="23380" priority="23385" operator="lessThan">
      <formula>20</formula>
    </cfRule>
  </conditionalFormatting>
  <conditionalFormatting sqref="H234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J234">
    <cfRule type="cellIs" dxfId="23374" priority="23371" operator="greaterThan">
      <formula>119.999</formula>
    </cfRule>
    <cfRule type="cellIs" dxfId="23373" priority="23372" operator="greaterThan">
      <formula>120</formula>
    </cfRule>
    <cfRule type="cellIs" dxfId="23372" priority="23373" operator="between">
      <formula>60</formula>
      <formula>119.999</formula>
    </cfRule>
    <cfRule type="cellIs" dxfId="23371" priority="23374" operator="between">
      <formula>20</formula>
      <formula>59.999</formula>
    </cfRule>
    <cfRule type="cellIs" dxfId="23370" priority="23375" operator="lessThan">
      <formula>20</formula>
    </cfRule>
  </conditionalFormatting>
  <conditionalFormatting sqref="L234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N234">
    <cfRule type="cellIs" dxfId="23364" priority="23361" operator="greaterThan">
      <formula>119.999</formula>
    </cfRule>
    <cfRule type="cellIs" dxfId="23363" priority="23362" operator="greaterThan">
      <formula>120</formula>
    </cfRule>
    <cfRule type="cellIs" dxfId="23362" priority="23363" operator="between">
      <formula>60</formula>
      <formula>119.999</formula>
    </cfRule>
    <cfRule type="cellIs" dxfId="23361" priority="23364" operator="between">
      <formula>20</formula>
      <formula>59.999</formula>
    </cfRule>
    <cfRule type="cellIs" dxfId="23360" priority="23365" operator="lessThan">
      <formula>20</formula>
    </cfRule>
  </conditionalFormatting>
  <conditionalFormatting sqref="P234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R234">
    <cfRule type="cellIs" dxfId="23354" priority="23351" operator="greaterThan">
      <formula>119.999</formula>
    </cfRule>
    <cfRule type="cellIs" dxfId="23353" priority="23352" operator="greaterThan">
      <formula>120</formula>
    </cfRule>
    <cfRule type="cellIs" dxfId="23352" priority="23353" operator="between">
      <formula>60</formula>
      <formula>119.999</formula>
    </cfRule>
    <cfRule type="cellIs" dxfId="23351" priority="23354" operator="between">
      <formula>20</formula>
      <formula>59.999</formula>
    </cfRule>
    <cfRule type="cellIs" dxfId="23350" priority="23355" operator="lessThan">
      <formula>20</formula>
    </cfRule>
  </conditionalFormatting>
  <conditionalFormatting sqref="T234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V234">
    <cfRule type="cellIs" dxfId="23344" priority="23341" operator="greaterThan">
      <formula>119.999</formula>
    </cfRule>
    <cfRule type="cellIs" dxfId="23343" priority="23342" operator="greaterThan">
      <formula>120</formula>
    </cfRule>
    <cfRule type="cellIs" dxfId="23342" priority="23343" operator="between">
      <formula>60</formula>
      <formula>119.999</formula>
    </cfRule>
    <cfRule type="cellIs" dxfId="23341" priority="23344" operator="between">
      <formula>20</formula>
      <formula>59.999</formula>
    </cfRule>
    <cfRule type="cellIs" dxfId="23340" priority="23345" operator="lessThan">
      <formula>20</formula>
    </cfRule>
  </conditionalFormatting>
  <conditionalFormatting sqref="X234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Z234">
    <cfRule type="cellIs" dxfId="23334" priority="23331" operator="greaterThan">
      <formula>119.999</formula>
    </cfRule>
    <cfRule type="cellIs" dxfId="23333" priority="23332" operator="greaterThan">
      <formula>120</formula>
    </cfRule>
    <cfRule type="cellIs" dxfId="23332" priority="23333" operator="between">
      <formula>60</formula>
      <formula>119.999</formula>
    </cfRule>
    <cfRule type="cellIs" dxfId="23331" priority="23334" operator="between">
      <formula>20</formula>
      <formula>59.999</formula>
    </cfRule>
    <cfRule type="cellIs" dxfId="23330" priority="23335" operator="lessThan">
      <formula>20</formula>
    </cfRule>
  </conditionalFormatting>
  <conditionalFormatting sqref="AB234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AD234">
    <cfRule type="cellIs" dxfId="23324" priority="23321" operator="greaterThan">
      <formula>119.999</formula>
    </cfRule>
    <cfRule type="cellIs" dxfId="23323" priority="23322" operator="greaterThan">
      <formula>120</formula>
    </cfRule>
    <cfRule type="cellIs" dxfId="23322" priority="23323" operator="between">
      <formula>60</formula>
      <formula>119.999</formula>
    </cfRule>
    <cfRule type="cellIs" dxfId="23321" priority="23324" operator="between">
      <formula>20</formula>
      <formula>59.999</formula>
    </cfRule>
    <cfRule type="cellIs" dxfId="23320" priority="23325" operator="lessThan">
      <formula>20</formula>
    </cfRule>
  </conditionalFormatting>
  <conditionalFormatting sqref="AF234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AH234">
    <cfRule type="cellIs" dxfId="23314" priority="23311" operator="greaterThan">
      <formula>119.999</formula>
    </cfRule>
    <cfRule type="cellIs" dxfId="23313" priority="23312" operator="greaterThan">
      <formula>120</formula>
    </cfRule>
    <cfRule type="cellIs" dxfId="23312" priority="23313" operator="between">
      <formula>60</formula>
      <formula>119.999</formula>
    </cfRule>
    <cfRule type="cellIs" dxfId="23311" priority="23314" operator="between">
      <formula>20</formula>
      <formula>59.999</formula>
    </cfRule>
    <cfRule type="cellIs" dxfId="23310" priority="23315" operator="lessThan">
      <formula>20</formula>
    </cfRule>
  </conditionalFormatting>
  <conditionalFormatting sqref="AJ234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L234">
    <cfRule type="cellIs" dxfId="23304" priority="23301" operator="greaterThan">
      <formula>119.999</formula>
    </cfRule>
    <cfRule type="cellIs" dxfId="23303" priority="23302" operator="greaterThan">
      <formula>120</formula>
    </cfRule>
    <cfRule type="cellIs" dxfId="23302" priority="23303" operator="between">
      <formula>60</formula>
      <formula>119.999</formula>
    </cfRule>
    <cfRule type="cellIs" dxfId="23301" priority="23304" operator="between">
      <formula>20</formula>
      <formula>59.999</formula>
    </cfRule>
    <cfRule type="cellIs" dxfId="23300" priority="23305" operator="lessThan">
      <formula>20</formula>
    </cfRule>
  </conditionalFormatting>
  <conditionalFormatting sqref="AN234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P234">
    <cfRule type="cellIs" dxfId="23294" priority="23291" operator="greaterThan">
      <formula>119.999</formula>
    </cfRule>
    <cfRule type="cellIs" dxfId="23293" priority="23292" operator="greaterThan">
      <formula>120</formula>
    </cfRule>
    <cfRule type="cellIs" dxfId="23292" priority="23293" operator="between">
      <formula>60</formula>
      <formula>119.999</formula>
    </cfRule>
    <cfRule type="cellIs" dxfId="23291" priority="23294" operator="between">
      <formula>20</formula>
      <formula>59.999</formula>
    </cfRule>
    <cfRule type="cellIs" dxfId="23290" priority="23295" operator="lessThan">
      <formula>20</formula>
    </cfRule>
  </conditionalFormatting>
  <conditionalFormatting sqref="AV234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AX234">
    <cfRule type="cellIs" dxfId="23284" priority="23281" operator="greaterThan">
      <formula>119.999</formula>
    </cfRule>
    <cfRule type="cellIs" dxfId="23283" priority="23282" operator="greaterThan">
      <formula>120</formula>
    </cfRule>
    <cfRule type="cellIs" dxfId="23282" priority="23283" operator="between">
      <formula>60</formula>
      <formula>119.999</formula>
    </cfRule>
    <cfRule type="cellIs" dxfId="23281" priority="23284" operator="between">
      <formula>20</formula>
      <formula>59.999</formula>
    </cfRule>
    <cfRule type="cellIs" dxfId="23280" priority="23285" operator="lessThan">
      <formula>20</formula>
    </cfRule>
  </conditionalFormatting>
  <conditionalFormatting sqref="AZ234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BB234">
    <cfRule type="cellIs" dxfId="23274" priority="23271" operator="greaterThan">
      <formula>119.999</formula>
    </cfRule>
    <cfRule type="cellIs" dxfId="23273" priority="23272" operator="greaterThan">
      <formula>120</formula>
    </cfRule>
    <cfRule type="cellIs" dxfId="23272" priority="23273" operator="between">
      <formula>60</formula>
      <formula>119.999</formula>
    </cfRule>
    <cfRule type="cellIs" dxfId="23271" priority="23274" operator="between">
      <formula>20</formula>
      <formula>59.999</formula>
    </cfRule>
    <cfRule type="cellIs" dxfId="23270" priority="23275" operator="lessThan">
      <formula>20</formula>
    </cfRule>
  </conditionalFormatting>
  <conditionalFormatting sqref="BD234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BF234">
    <cfRule type="cellIs" dxfId="23264" priority="23261" operator="greaterThan">
      <formula>119.999</formula>
    </cfRule>
    <cfRule type="cellIs" dxfId="23263" priority="23262" operator="greaterThan">
      <formula>120</formula>
    </cfRule>
    <cfRule type="cellIs" dxfId="23262" priority="23263" operator="between">
      <formula>60</formula>
      <formula>119.999</formula>
    </cfRule>
    <cfRule type="cellIs" dxfId="23261" priority="23264" operator="between">
      <formula>20</formula>
      <formula>59.999</formula>
    </cfRule>
    <cfRule type="cellIs" dxfId="23260" priority="23265" operator="lessThan">
      <formula>20</formula>
    </cfRule>
  </conditionalFormatting>
  <conditionalFormatting sqref="BH234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AR234">
    <cfRule type="cellIs" dxfId="23254" priority="23251" operator="greaterThan">
      <formula>119.999</formula>
    </cfRule>
    <cfRule type="cellIs" dxfId="23253" priority="23252" operator="greaterThan">
      <formula>120</formula>
    </cfRule>
    <cfRule type="cellIs" dxfId="23252" priority="23253" operator="between">
      <formula>60</formula>
      <formula>119.999</formula>
    </cfRule>
    <cfRule type="cellIs" dxfId="23251" priority="23254" operator="between">
      <formula>20</formula>
      <formula>59.999</formula>
    </cfRule>
    <cfRule type="cellIs" dxfId="23250" priority="23255" operator="lessThan">
      <formula>20</formula>
    </cfRule>
  </conditionalFormatting>
  <conditionalFormatting sqref="AT234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E234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G234">
    <cfRule type="cellIs" dxfId="23239" priority="23236" operator="greaterThan">
      <formula>49.999</formula>
    </cfRule>
    <cfRule type="cellIs" dxfId="23238" priority="23237" operator="greaterThan">
      <formula>50</formula>
    </cfRule>
    <cfRule type="cellIs" dxfId="23237" priority="23238" operator="between">
      <formula>30</formula>
      <formula>49.999</formula>
    </cfRule>
    <cfRule type="cellIs" dxfId="23236" priority="23239" operator="between">
      <formula>10</formula>
      <formula>29.999</formula>
    </cfRule>
    <cfRule type="cellIs" dxfId="23235" priority="23240" operator="lessThan">
      <formula>10</formula>
    </cfRule>
  </conditionalFormatting>
  <conditionalFormatting sqref="I234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K234">
    <cfRule type="cellIs" dxfId="23229" priority="23226" operator="greaterThan">
      <formula>49.999</formula>
    </cfRule>
    <cfRule type="cellIs" dxfId="23228" priority="23227" operator="greaterThan">
      <formula>50</formula>
    </cfRule>
    <cfRule type="cellIs" dxfId="23227" priority="23228" operator="between">
      <formula>30</formula>
      <formula>49.999</formula>
    </cfRule>
    <cfRule type="cellIs" dxfId="23226" priority="23229" operator="between">
      <formula>10</formula>
      <formula>29.999</formula>
    </cfRule>
    <cfRule type="cellIs" dxfId="23225" priority="23230" operator="lessThan">
      <formula>10</formula>
    </cfRule>
  </conditionalFormatting>
  <conditionalFormatting sqref="M234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O234">
    <cfRule type="cellIs" dxfId="23219" priority="23216" operator="greaterThan">
      <formula>49.999</formula>
    </cfRule>
    <cfRule type="cellIs" dxfId="23218" priority="23217" operator="greaterThan">
      <formula>50</formula>
    </cfRule>
    <cfRule type="cellIs" dxfId="23217" priority="23218" operator="between">
      <formula>30</formula>
      <formula>49.999</formula>
    </cfRule>
    <cfRule type="cellIs" dxfId="23216" priority="23219" operator="between">
      <formula>10</formula>
      <formula>29.999</formula>
    </cfRule>
    <cfRule type="cellIs" dxfId="23215" priority="23220" operator="lessThan">
      <formula>10</formula>
    </cfRule>
  </conditionalFormatting>
  <conditionalFormatting sqref="Q234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S234">
    <cfRule type="cellIs" dxfId="23209" priority="23206" operator="greaterThan">
      <formula>49.999</formula>
    </cfRule>
    <cfRule type="cellIs" dxfId="23208" priority="23207" operator="greaterThan">
      <formula>50</formula>
    </cfRule>
    <cfRule type="cellIs" dxfId="23207" priority="23208" operator="between">
      <formula>30</formula>
      <formula>49.999</formula>
    </cfRule>
    <cfRule type="cellIs" dxfId="23206" priority="23209" operator="between">
      <formula>10</formula>
      <formula>29.999</formula>
    </cfRule>
    <cfRule type="cellIs" dxfId="23205" priority="23210" operator="lessThan">
      <formula>10</formula>
    </cfRule>
  </conditionalFormatting>
  <conditionalFormatting sqref="U234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W234">
    <cfRule type="cellIs" dxfId="23199" priority="23196" operator="greaterThan">
      <formula>49.999</formula>
    </cfRule>
    <cfRule type="cellIs" dxfId="23198" priority="23197" operator="greaterThan">
      <formula>50</formula>
    </cfRule>
    <cfRule type="cellIs" dxfId="23197" priority="23198" operator="between">
      <formula>30</formula>
      <formula>49.999</formula>
    </cfRule>
    <cfRule type="cellIs" dxfId="23196" priority="23199" operator="between">
      <formula>10</formula>
      <formula>29.999</formula>
    </cfRule>
    <cfRule type="cellIs" dxfId="23195" priority="23200" operator="lessThan">
      <formula>10</formula>
    </cfRule>
  </conditionalFormatting>
  <conditionalFormatting sqref="Y234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A234">
    <cfRule type="cellIs" dxfId="23189" priority="23186" operator="greaterThan">
      <formula>49.999</formula>
    </cfRule>
    <cfRule type="cellIs" dxfId="23188" priority="23187" operator="greaterThan">
      <formula>50</formula>
    </cfRule>
    <cfRule type="cellIs" dxfId="23187" priority="23188" operator="between">
      <formula>30</formula>
      <formula>49.999</formula>
    </cfRule>
    <cfRule type="cellIs" dxfId="23186" priority="23189" operator="between">
      <formula>10</formula>
      <formula>29.999</formula>
    </cfRule>
    <cfRule type="cellIs" dxfId="23185" priority="23190" operator="lessThan">
      <formula>10</formula>
    </cfRule>
  </conditionalFormatting>
  <conditionalFormatting sqref="AC234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E234">
    <cfRule type="cellIs" dxfId="23179" priority="23176" operator="greaterThan">
      <formula>49.999</formula>
    </cfRule>
    <cfRule type="cellIs" dxfId="23178" priority="23177" operator="greaterThan">
      <formula>50</formula>
    </cfRule>
    <cfRule type="cellIs" dxfId="23177" priority="23178" operator="between">
      <formula>30</formula>
      <formula>49.999</formula>
    </cfRule>
    <cfRule type="cellIs" dxfId="23176" priority="23179" operator="between">
      <formula>10</formula>
      <formula>29.999</formula>
    </cfRule>
    <cfRule type="cellIs" dxfId="23175" priority="23180" operator="lessThan">
      <formula>10</formula>
    </cfRule>
  </conditionalFormatting>
  <conditionalFormatting sqref="AG234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AI234">
    <cfRule type="cellIs" dxfId="23169" priority="23166" operator="greaterThan">
      <formula>49.999</formula>
    </cfRule>
    <cfRule type="cellIs" dxfId="23168" priority="23167" operator="greaterThan">
      <formula>50</formula>
    </cfRule>
    <cfRule type="cellIs" dxfId="23167" priority="23168" operator="between">
      <formula>30</formula>
      <formula>49.999</formula>
    </cfRule>
    <cfRule type="cellIs" dxfId="23166" priority="23169" operator="between">
      <formula>10</formula>
      <formula>29.999</formula>
    </cfRule>
    <cfRule type="cellIs" dxfId="23165" priority="23170" operator="lessThan">
      <formula>10</formula>
    </cfRule>
  </conditionalFormatting>
  <conditionalFormatting sqref="AK234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M234">
    <cfRule type="cellIs" dxfId="23159" priority="23156" operator="greaterThan">
      <formula>49.999</formula>
    </cfRule>
    <cfRule type="cellIs" dxfId="23158" priority="23157" operator="greaterThan">
      <formula>50</formula>
    </cfRule>
    <cfRule type="cellIs" dxfId="23157" priority="23158" operator="between">
      <formula>30</formula>
      <formula>49.999</formula>
    </cfRule>
    <cfRule type="cellIs" dxfId="23156" priority="23159" operator="between">
      <formula>10</formula>
      <formula>29.999</formula>
    </cfRule>
    <cfRule type="cellIs" dxfId="23155" priority="23160" operator="lessThan">
      <formula>10</formula>
    </cfRule>
  </conditionalFormatting>
  <conditionalFormatting sqref="AO234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Q234">
    <cfRule type="cellIs" dxfId="23149" priority="23146" operator="greaterThan">
      <formula>49.999</formula>
    </cfRule>
    <cfRule type="cellIs" dxfId="23148" priority="23147" operator="greaterThan">
      <formula>50</formula>
    </cfRule>
    <cfRule type="cellIs" dxfId="23147" priority="23148" operator="between">
      <formula>30</formula>
      <formula>49.999</formula>
    </cfRule>
    <cfRule type="cellIs" dxfId="23146" priority="23149" operator="between">
      <formula>10</formula>
      <formula>29.999</formula>
    </cfRule>
    <cfRule type="cellIs" dxfId="23145" priority="23150" operator="lessThan">
      <formula>10</formula>
    </cfRule>
  </conditionalFormatting>
  <conditionalFormatting sqref="AW234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AY234">
    <cfRule type="cellIs" dxfId="23139" priority="23136" operator="greaterThan">
      <formula>49.999</formula>
    </cfRule>
    <cfRule type="cellIs" dxfId="23138" priority="23137" operator="greaterThan">
      <formula>50</formula>
    </cfRule>
    <cfRule type="cellIs" dxfId="23137" priority="23138" operator="between">
      <formula>30</formula>
      <formula>49.999</formula>
    </cfRule>
    <cfRule type="cellIs" dxfId="23136" priority="23139" operator="between">
      <formula>10</formula>
      <formula>29.999</formula>
    </cfRule>
    <cfRule type="cellIs" dxfId="23135" priority="23140" operator="lessThan">
      <formula>10</formula>
    </cfRule>
  </conditionalFormatting>
  <conditionalFormatting sqref="BA234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BC234">
    <cfRule type="cellIs" dxfId="23129" priority="23126" operator="greaterThan">
      <formula>49.999</formula>
    </cfRule>
    <cfRule type="cellIs" dxfId="23128" priority="23127" operator="greaterThan">
      <formula>50</formula>
    </cfRule>
    <cfRule type="cellIs" dxfId="23127" priority="23128" operator="between">
      <formula>30</formula>
      <formula>49.999</formula>
    </cfRule>
    <cfRule type="cellIs" dxfId="23126" priority="23129" operator="between">
      <formula>10</formula>
      <formula>29.999</formula>
    </cfRule>
    <cfRule type="cellIs" dxfId="23125" priority="23130" operator="lessThan">
      <formula>10</formula>
    </cfRule>
  </conditionalFormatting>
  <conditionalFormatting sqref="BE234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BG234">
    <cfRule type="cellIs" dxfId="23119" priority="23116" operator="greaterThan">
      <formula>49.999</formula>
    </cfRule>
    <cfRule type="cellIs" dxfId="23118" priority="23117" operator="greaterThan">
      <formula>50</formula>
    </cfRule>
    <cfRule type="cellIs" dxfId="23117" priority="23118" operator="between">
      <formula>30</formula>
      <formula>49.999</formula>
    </cfRule>
    <cfRule type="cellIs" dxfId="23116" priority="23119" operator="between">
      <formula>10</formula>
      <formula>29.999</formula>
    </cfRule>
    <cfRule type="cellIs" dxfId="23115" priority="23120" operator="lessThan">
      <formula>10</formula>
    </cfRule>
  </conditionalFormatting>
  <conditionalFormatting sqref="BI234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AS234">
    <cfRule type="cellIs" dxfId="23109" priority="23106" operator="greaterThan">
      <formula>49.999</formula>
    </cfRule>
    <cfRule type="cellIs" dxfId="23108" priority="23107" operator="greaterThan">
      <formula>50</formula>
    </cfRule>
    <cfRule type="cellIs" dxfId="23107" priority="23108" operator="between">
      <formula>30</formula>
      <formula>49.999</formula>
    </cfRule>
    <cfRule type="cellIs" dxfId="23106" priority="23109" operator="between">
      <formula>10</formula>
      <formula>29.999</formula>
    </cfRule>
    <cfRule type="cellIs" dxfId="23105" priority="23110" operator="lessThan">
      <formula>10</formula>
    </cfRule>
  </conditionalFormatting>
  <conditionalFormatting sqref="AU234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235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235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235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F235">
    <cfRule type="cellIs" dxfId="23084" priority="23081" operator="greaterThan">
      <formula>119.999</formula>
    </cfRule>
    <cfRule type="cellIs" dxfId="23083" priority="23082" operator="greaterThan">
      <formula>120</formula>
    </cfRule>
    <cfRule type="cellIs" dxfId="23082" priority="23083" operator="between">
      <formula>60</formula>
      <formula>119.999</formula>
    </cfRule>
    <cfRule type="cellIs" dxfId="23081" priority="23084" operator="between">
      <formula>20</formula>
      <formula>59.999</formula>
    </cfRule>
    <cfRule type="cellIs" dxfId="23080" priority="23085" operator="lessThan">
      <formula>20</formula>
    </cfRule>
  </conditionalFormatting>
  <conditionalFormatting sqref="H235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J235">
    <cfRule type="cellIs" dxfId="23074" priority="23071" operator="greaterThan">
      <formula>119.999</formula>
    </cfRule>
    <cfRule type="cellIs" dxfId="23073" priority="23072" operator="greaterThan">
      <formula>120</formula>
    </cfRule>
    <cfRule type="cellIs" dxfId="23072" priority="23073" operator="between">
      <formula>60</formula>
      <formula>119.999</formula>
    </cfRule>
    <cfRule type="cellIs" dxfId="23071" priority="23074" operator="between">
      <formula>20</formula>
      <formula>59.999</formula>
    </cfRule>
    <cfRule type="cellIs" dxfId="23070" priority="23075" operator="lessThan">
      <formula>20</formula>
    </cfRule>
  </conditionalFormatting>
  <conditionalFormatting sqref="L235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N235">
    <cfRule type="cellIs" dxfId="23064" priority="23061" operator="greaterThan">
      <formula>119.999</formula>
    </cfRule>
    <cfRule type="cellIs" dxfId="23063" priority="23062" operator="greaterThan">
      <formula>120</formula>
    </cfRule>
    <cfRule type="cellIs" dxfId="23062" priority="23063" operator="between">
      <formula>60</formula>
      <formula>119.999</formula>
    </cfRule>
    <cfRule type="cellIs" dxfId="23061" priority="23064" operator="between">
      <formula>20</formula>
      <formula>59.999</formula>
    </cfRule>
    <cfRule type="cellIs" dxfId="23060" priority="23065" operator="lessThan">
      <formula>20</formula>
    </cfRule>
  </conditionalFormatting>
  <conditionalFormatting sqref="P235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R235">
    <cfRule type="cellIs" dxfId="23054" priority="23051" operator="greaterThan">
      <formula>119.999</formula>
    </cfRule>
    <cfRule type="cellIs" dxfId="23053" priority="23052" operator="greaterThan">
      <formula>120</formula>
    </cfRule>
    <cfRule type="cellIs" dxfId="23052" priority="23053" operator="between">
      <formula>60</formula>
      <formula>119.999</formula>
    </cfRule>
    <cfRule type="cellIs" dxfId="23051" priority="23054" operator="between">
      <formula>20</formula>
      <formula>59.999</formula>
    </cfRule>
    <cfRule type="cellIs" dxfId="23050" priority="23055" operator="lessThan">
      <formula>20</formula>
    </cfRule>
  </conditionalFormatting>
  <conditionalFormatting sqref="T235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V235">
    <cfRule type="cellIs" dxfId="23044" priority="23041" operator="greaterThan">
      <formula>119.999</formula>
    </cfRule>
    <cfRule type="cellIs" dxfId="23043" priority="23042" operator="greaterThan">
      <formula>120</formula>
    </cfRule>
    <cfRule type="cellIs" dxfId="23042" priority="23043" operator="between">
      <formula>60</formula>
      <formula>119.999</formula>
    </cfRule>
    <cfRule type="cellIs" dxfId="23041" priority="23044" operator="between">
      <formula>20</formula>
      <formula>59.999</formula>
    </cfRule>
    <cfRule type="cellIs" dxfId="23040" priority="23045" operator="lessThan">
      <formula>20</formula>
    </cfRule>
  </conditionalFormatting>
  <conditionalFormatting sqref="X235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Z235">
    <cfRule type="cellIs" dxfId="23034" priority="23031" operator="greaterThan">
      <formula>119.999</formula>
    </cfRule>
    <cfRule type="cellIs" dxfId="23033" priority="23032" operator="greaterThan">
      <formula>120</formula>
    </cfRule>
    <cfRule type="cellIs" dxfId="23032" priority="23033" operator="between">
      <formula>60</formula>
      <formula>119.999</formula>
    </cfRule>
    <cfRule type="cellIs" dxfId="23031" priority="23034" operator="between">
      <formula>20</formula>
      <formula>59.999</formula>
    </cfRule>
    <cfRule type="cellIs" dxfId="23030" priority="23035" operator="lessThan">
      <formula>20</formula>
    </cfRule>
  </conditionalFormatting>
  <conditionalFormatting sqref="AB235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AD235">
    <cfRule type="cellIs" dxfId="23024" priority="23021" operator="greaterThan">
      <formula>119.999</formula>
    </cfRule>
    <cfRule type="cellIs" dxfId="23023" priority="23022" operator="greaterThan">
      <formula>120</formula>
    </cfRule>
    <cfRule type="cellIs" dxfId="23022" priority="23023" operator="between">
      <formula>60</formula>
      <formula>119.999</formula>
    </cfRule>
    <cfRule type="cellIs" dxfId="23021" priority="23024" operator="between">
      <formula>20</formula>
      <formula>59.999</formula>
    </cfRule>
    <cfRule type="cellIs" dxfId="23020" priority="23025" operator="lessThan">
      <formula>20</formula>
    </cfRule>
  </conditionalFormatting>
  <conditionalFormatting sqref="AF235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AH235">
    <cfRule type="cellIs" dxfId="23014" priority="23011" operator="greaterThan">
      <formula>119.999</formula>
    </cfRule>
    <cfRule type="cellIs" dxfId="23013" priority="23012" operator="greaterThan">
      <formula>120</formula>
    </cfRule>
    <cfRule type="cellIs" dxfId="23012" priority="23013" operator="between">
      <formula>60</formula>
      <formula>119.999</formula>
    </cfRule>
    <cfRule type="cellIs" dxfId="23011" priority="23014" operator="between">
      <formula>20</formula>
      <formula>59.999</formula>
    </cfRule>
    <cfRule type="cellIs" dxfId="23010" priority="23015" operator="lessThan">
      <formula>20</formula>
    </cfRule>
  </conditionalFormatting>
  <conditionalFormatting sqref="AJ235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L235">
    <cfRule type="cellIs" dxfId="23004" priority="23001" operator="greaterThan">
      <formula>119.999</formula>
    </cfRule>
    <cfRule type="cellIs" dxfId="23003" priority="23002" operator="greaterThan">
      <formula>120</formula>
    </cfRule>
    <cfRule type="cellIs" dxfId="23002" priority="23003" operator="between">
      <formula>60</formula>
      <formula>119.999</formula>
    </cfRule>
    <cfRule type="cellIs" dxfId="23001" priority="23004" operator="between">
      <formula>20</formula>
      <formula>59.999</formula>
    </cfRule>
    <cfRule type="cellIs" dxfId="23000" priority="23005" operator="lessThan">
      <formula>20</formula>
    </cfRule>
  </conditionalFormatting>
  <conditionalFormatting sqref="AN235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P235">
    <cfRule type="cellIs" dxfId="22994" priority="22991" operator="greaterThan">
      <formula>119.999</formula>
    </cfRule>
    <cfRule type="cellIs" dxfId="22993" priority="22992" operator="greaterThan">
      <formula>120</formula>
    </cfRule>
    <cfRule type="cellIs" dxfId="22992" priority="22993" operator="between">
      <formula>60</formula>
      <formula>119.999</formula>
    </cfRule>
    <cfRule type="cellIs" dxfId="22991" priority="22994" operator="between">
      <formula>20</formula>
      <formula>59.999</formula>
    </cfRule>
    <cfRule type="cellIs" dxfId="22990" priority="22995" operator="lessThan">
      <formula>20</formula>
    </cfRule>
  </conditionalFormatting>
  <conditionalFormatting sqref="AV235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AX235">
    <cfRule type="cellIs" dxfId="22984" priority="22981" operator="greaterThan">
      <formula>119.999</formula>
    </cfRule>
    <cfRule type="cellIs" dxfId="22983" priority="22982" operator="greaterThan">
      <formula>120</formula>
    </cfRule>
    <cfRule type="cellIs" dxfId="22982" priority="22983" operator="between">
      <formula>60</formula>
      <formula>119.999</formula>
    </cfRule>
    <cfRule type="cellIs" dxfId="22981" priority="22984" operator="between">
      <formula>20</formula>
      <formula>59.999</formula>
    </cfRule>
    <cfRule type="cellIs" dxfId="22980" priority="22985" operator="lessThan">
      <formula>20</formula>
    </cfRule>
  </conditionalFormatting>
  <conditionalFormatting sqref="AZ235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BB235">
    <cfRule type="cellIs" dxfId="22974" priority="22971" operator="greaterThan">
      <formula>119.999</formula>
    </cfRule>
    <cfRule type="cellIs" dxfId="22973" priority="22972" operator="greaterThan">
      <formula>120</formula>
    </cfRule>
    <cfRule type="cellIs" dxfId="22972" priority="22973" operator="between">
      <formula>60</formula>
      <formula>119.999</formula>
    </cfRule>
    <cfRule type="cellIs" dxfId="22971" priority="22974" operator="between">
      <formula>20</formula>
      <formula>59.999</formula>
    </cfRule>
    <cfRule type="cellIs" dxfId="22970" priority="22975" operator="lessThan">
      <formula>20</formula>
    </cfRule>
  </conditionalFormatting>
  <conditionalFormatting sqref="BD235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BF235">
    <cfRule type="cellIs" dxfId="22964" priority="22961" operator="greaterThan">
      <formula>119.999</formula>
    </cfRule>
    <cfRule type="cellIs" dxfId="22963" priority="22962" operator="greaterThan">
      <formula>120</formula>
    </cfRule>
    <cfRule type="cellIs" dxfId="22962" priority="22963" operator="between">
      <formula>60</formula>
      <formula>119.999</formula>
    </cfRule>
    <cfRule type="cellIs" dxfId="22961" priority="22964" operator="between">
      <formula>20</formula>
      <formula>59.999</formula>
    </cfRule>
    <cfRule type="cellIs" dxfId="22960" priority="22965" operator="lessThan">
      <formula>20</formula>
    </cfRule>
  </conditionalFormatting>
  <conditionalFormatting sqref="BH235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AR235">
    <cfRule type="cellIs" dxfId="22954" priority="22951" operator="greaterThan">
      <formula>119.999</formula>
    </cfRule>
    <cfRule type="cellIs" dxfId="22953" priority="22952" operator="greaterThan">
      <formula>120</formula>
    </cfRule>
    <cfRule type="cellIs" dxfId="22952" priority="22953" operator="between">
      <formula>60</formula>
      <formula>119.999</formula>
    </cfRule>
    <cfRule type="cellIs" dxfId="22951" priority="22954" operator="between">
      <formula>20</formula>
      <formula>59.999</formula>
    </cfRule>
    <cfRule type="cellIs" dxfId="22950" priority="22955" operator="lessThan">
      <formula>20</formula>
    </cfRule>
  </conditionalFormatting>
  <conditionalFormatting sqref="AT235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E235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G235">
    <cfRule type="cellIs" dxfId="22939" priority="22936" operator="greaterThan">
      <formula>49.999</formula>
    </cfRule>
    <cfRule type="cellIs" dxfId="22938" priority="22937" operator="greaterThan">
      <formula>50</formula>
    </cfRule>
    <cfRule type="cellIs" dxfId="22937" priority="22938" operator="between">
      <formula>30</formula>
      <formula>49.999</formula>
    </cfRule>
    <cfRule type="cellIs" dxfId="22936" priority="22939" operator="between">
      <formula>10</formula>
      <formula>29.999</formula>
    </cfRule>
    <cfRule type="cellIs" dxfId="22935" priority="22940" operator="lessThan">
      <formula>10</formula>
    </cfRule>
  </conditionalFormatting>
  <conditionalFormatting sqref="I235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K235">
    <cfRule type="cellIs" dxfId="22929" priority="22926" operator="greaterThan">
      <formula>49.999</formula>
    </cfRule>
    <cfRule type="cellIs" dxfId="22928" priority="22927" operator="greaterThan">
      <formula>50</formula>
    </cfRule>
    <cfRule type="cellIs" dxfId="22927" priority="22928" operator="between">
      <formula>30</formula>
      <formula>49.999</formula>
    </cfRule>
    <cfRule type="cellIs" dxfId="22926" priority="22929" operator="between">
      <formula>10</formula>
      <formula>29.999</formula>
    </cfRule>
    <cfRule type="cellIs" dxfId="22925" priority="22930" operator="lessThan">
      <formula>10</formula>
    </cfRule>
  </conditionalFormatting>
  <conditionalFormatting sqref="M235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O235">
    <cfRule type="cellIs" dxfId="22919" priority="22916" operator="greaterThan">
      <formula>49.999</formula>
    </cfRule>
    <cfRule type="cellIs" dxfId="22918" priority="22917" operator="greaterThan">
      <formula>50</formula>
    </cfRule>
    <cfRule type="cellIs" dxfId="22917" priority="22918" operator="between">
      <formula>30</formula>
      <formula>49.999</formula>
    </cfRule>
    <cfRule type="cellIs" dxfId="22916" priority="22919" operator="between">
      <formula>10</formula>
      <formula>29.999</formula>
    </cfRule>
    <cfRule type="cellIs" dxfId="22915" priority="22920" operator="lessThan">
      <formula>10</formula>
    </cfRule>
  </conditionalFormatting>
  <conditionalFormatting sqref="Q235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S235">
    <cfRule type="cellIs" dxfId="22909" priority="22906" operator="greaterThan">
      <formula>49.999</formula>
    </cfRule>
    <cfRule type="cellIs" dxfId="22908" priority="22907" operator="greaterThan">
      <formula>50</formula>
    </cfRule>
    <cfRule type="cellIs" dxfId="22907" priority="22908" operator="between">
      <formula>30</formula>
      <formula>49.999</formula>
    </cfRule>
    <cfRule type="cellIs" dxfId="22906" priority="22909" operator="between">
      <formula>10</formula>
      <formula>29.999</formula>
    </cfRule>
    <cfRule type="cellIs" dxfId="22905" priority="22910" operator="lessThan">
      <formula>10</formula>
    </cfRule>
  </conditionalFormatting>
  <conditionalFormatting sqref="U235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W235">
    <cfRule type="cellIs" dxfId="22899" priority="22896" operator="greaterThan">
      <formula>49.999</formula>
    </cfRule>
    <cfRule type="cellIs" dxfId="22898" priority="22897" operator="greaterThan">
      <formula>50</formula>
    </cfRule>
    <cfRule type="cellIs" dxfId="22897" priority="22898" operator="between">
      <formula>30</formula>
      <formula>49.999</formula>
    </cfRule>
    <cfRule type="cellIs" dxfId="22896" priority="22899" operator="between">
      <formula>10</formula>
      <formula>29.999</formula>
    </cfRule>
    <cfRule type="cellIs" dxfId="22895" priority="22900" operator="lessThan">
      <formula>10</formula>
    </cfRule>
  </conditionalFormatting>
  <conditionalFormatting sqref="Y235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A235">
    <cfRule type="cellIs" dxfId="22889" priority="22886" operator="greaterThan">
      <formula>49.999</formula>
    </cfRule>
    <cfRule type="cellIs" dxfId="22888" priority="22887" operator="greaterThan">
      <formula>50</formula>
    </cfRule>
    <cfRule type="cellIs" dxfId="22887" priority="22888" operator="between">
      <formula>30</formula>
      <formula>49.999</formula>
    </cfRule>
    <cfRule type="cellIs" dxfId="22886" priority="22889" operator="between">
      <formula>10</formula>
      <formula>29.999</formula>
    </cfRule>
    <cfRule type="cellIs" dxfId="22885" priority="22890" operator="lessThan">
      <formula>10</formula>
    </cfRule>
  </conditionalFormatting>
  <conditionalFormatting sqref="AC235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E235">
    <cfRule type="cellIs" dxfId="22879" priority="22876" operator="greaterThan">
      <formula>49.999</formula>
    </cfRule>
    <cfRule type="cellIs" dxfId="22878" priority="22877" operator="greaterThan">
      <formula>50</formula>
    </cfRule>
    <cfRule type="cellIs" dxfId="22877" priority="22878" operator="between">
      <formula>30</formula>
      <formula>49.999</formula>
    </cfRule>
    <cfRule type="cellIs" dxfId="22876" priority="22879" operator="between">
      <formula>10</formula>
      <formula>29.999</formula>
    </cfRule>
    <cfRule type="cellIs" dxfId="22875" priority="22880" operator="lessThan">
      <formula>10</formula>
    </cfRule>
  </conditionalFormatting>
  <conditionalFormatting sqref="AG235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AI235">
    <cfRule type="cellIs" dxfId="22869" priority="22866" operator="greaterThan">
      <formula>49.999</formula>
    </cfRule>
    <cfRule type="cellIs" dxfId="22868" priority="22867" operator="greaterThan">
      <formula>50</formula>
    </cfRule>
    <cfRule type="cellIs" dxfId="22867" priority="22868" operator="between">
      <formula>30</formula>
      <formula>49.999</formula>
    </cfRule>
    <cfRule type="cellIs" dxfId="22866" priority="22869" operator="between">
      <formula>10</formula>
      <formula>29.999</formula>
    </cfRule>
    <cfRule type="cellIs" dxfId="22865" priority="22870" operator="lessThan">
      <formula>10</formula>
    </cfRule>
  </conditionalFormatting>
  <conditionalFormatting sqref="AK235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M235">
    <cfRule type="cellIs" dxfId="22859" priority="22856" operator="greaterThan">
      <formula>49.999</formula>
    </cfRule>
    <cfRule type="cellIs" dxfId="22858" priority="22857" operator="greaterThan">
      <formula>50</formula>
    </cfRule>
    <cfRule type="cellIs" dxfId="22857" priority="22858" operator="between">
      <formula>30</formula>
      <formula>49.999</formula>
    </cfRule>
    <cfRule type="cellIs" dxfId="22856" priority="22859" operator="between">
      <formula>10</formula>
      <formula>29.999</formula>
    </cfRule>
    <cfRule type="cellIs" dxfId="22855" priority="22860" operator="lessThan">
      <formula>10</formula>
    </cfRule>
  </conditionalFormatting>
  <conditionalFormatting sqref="AO235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Q235">
    <cfRule type="cellIs" dxfId="22849" priority="22846" operator="greaterThan">
      <formula>49.999</formula>
    </cfRule>
    <cfRule type="cellIs" dxfId="22848" priority="22847" operator="greaterThan">
      <formula>50</formula>
    </cfRule>
    <cfRule type="cellIs" dxfId="22847" priority="22848" operator="between">
      <formula>30</formula>
      <formula>49.999</formula>
    </cfRule>
    <cfRule type="cellIs" dxfId="22846" priority="22849" operator="between">
      <formula>10</formula>
      <formula>29.999</formula>
    </cfRule>
    <cfRule type="cellIs" dxfId="22845" priority="22850" operator="lessThan">
      <formula>10</formula>
    </cfRule>
  </conditionalFormatting>
  <conditionalFormatting sqref="AW235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AY235">
    <cfRule type="cellIs" dxfId="22839" priority="22836" operator="greaterThan">
      <formula>49.999</formula>
    </cfRule>
    <cfRule type="cellIs" dxfId="22838" priority="22837" operator="greaterThan">
      <formula>50</formula>
    </cfRule>
    <cfRule type="cellIs" dxfId="22837" priority="22838" operator="between">
      <formula>30</formula>
      <formula>49.999</formula>
    </cfRule>
    <cfRule type="cellIs" dxfId="22836" priority="22839" operator="between">
      <formula>10</formula>
      <formula>29.999</formula>
    </cfRule>
    <cfRule type="cellIs" dxfId="22835" priority="22840" operator="lessThan">
      <formula>10</formula>
    </cfRule>
  </conditionalFormatting>
  <conditionalFormatting sqref="BA235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BC235">
    <cfRule type="cellIs" dxfId="22829" priority="22826" operator="greaterThan">
      <formula>49.999</formula>
    </cfRule>
    <cfRule type="cellIs" dxfId="22828" priority="22827" operator="greaterThan">
      <formula>50</formula>
    </cfRule>
    <cfRule type="cellIs" dxfId="22827" priority="22828" operator="between">
      <formula>30</formula>
      <formula>49.999</formula>
    </cfRule>
    <cfRule type="cellIs" dxfId="22826" priority="22829" operator="between">
      <formula>10</formula>
      <formula>29.999</formula>
    </cfRule>
    <cfRule type="cellIs" dxfId="22825" priority="22830" operator="lessThan">
      <formula>10</formula>
    </cfRule>
  </conditionalFormatting>
  <conditionalFormatting sqref="BE235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BG235">
    <cfRule type="cellIs" dxfId="22819" priority="22816" operator="greaterThan">
      <formula>49.999</formula>
    </cfRule>
    <cfRule type="cellIs" dxfId="22818" priority="22817" operator="greaterThan">
      <formula>50</formula>
    </cfRule>
    <cfRule type="cellIs" dxfId="22817" priority="22818" operator="between">
      <formula>30</formula>
      <formula>49.999</formula>
    </cfRule>
    <cfRule type="cellIs" dxfId="22816" priority="22819" operator="between">
      <formula>10</formula>
      <formula>29.999</formula>
    </cfRule>
    <cfRule type="cellIs" dxfId="22815" priority="22820" operator="lessThan">
      <formula>10</formula>
    </cfRule>
  </conditionalFormatting>
  <conditionalFormatting sqref="BI235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AS235">
    <cfRule type="cellIs" dxfId="22809" priority="22806" operator="greaterThan">
      <formula>49.999</formula>
    </cfRule>
    <cfRule type="cellIs" dxfId="22808" priority="22807" operator="greaterThan">
      <formula>50</formula>
    </cfRule>
    <cfRule type="cellIs" dxfId="22807" priority="22808" operator="between">
      <formula>30</formula>
      <formula>49.999</formula>
    </cfRule>
    <cfRule type="cellIs" dxfId="22806" priority="22809" operator="between">
      <formula>10</formula>
      <formula>29.999</formula>
    </cfRule>
    <cfRule type="cellIs" dxfId="22805" priority="22810" operator="lessThan">
      <formula>10</formula>
    </cfRule>
  </conditionalFormatting>
  <conditionalFormatting sqref="AU235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236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236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236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F236">
    <cfRule type="cellIs" dxfId="22784" priority="22781" operator="greaterThan">
      <formula>119.999</formula>
    </cfRule>
    <cfRule type="cellIs" dxfId="22783" priority="22782" operator="greaterThan">
      <formula>120</formula>
    </cfRule>
    <cfRule type="cellIs" dxfId="22782" priority="22783" operator="between">
      <formula>60</formula>
      <formula>119.999</formula>
    </cfRule>
    <cfRule type="cellIs" dxfId="22781" priority="22784" operator="between">
      <formula>20</formula>
      <formula>59.999</formula>
    </cfRule>
    <cfRule type="cellIs" dxfId="22780" priority="22785" operator="lessThan">
      <formula>20</formula>
    </cfRule>
  </conditionalFormatting>
  <conditionalFormatting sqref="H236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J236">
    <cfRule type="cellIs" dxfId="22774" priority="22771" operator="greaterThan">
      <formula>119.999</formula>
    </cfRule>
    <cfRule type="cellIs" dxfId="22773" priority="22772" operator="greaterThan">
      <formula>120</formula>
    </cfRule>
    <cfRule type="cellIs" dxfId="22772" priority="22773" operator="between">
      <formula>60</formula>
      <formula>119.999</formula>
    </cfRule>
    <cfRule type="cellIs" dxfId="22771" priority="22774" operator="between">
      <formula>20</formula>
      <formula>59.999</formula>
    </cfRule>
    <cfRule type="cellIs" dxfId="22770" priority="22775" operator="lessThan">
      <formula>20</formula>
    </cfRule>
  </conditionalFormatting>
  <conditionalFormatting sqref="L236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N236">
    <cfRule type="cellIs" dxfId="22764" priority="22761" operator="greaterThan">
      <formula>119.999</formula>
    </cfRule>
    <cfRule type="cellIs" dxfId="22763" priority="22762" operator="greaterThan">
      <formula>120</formula>
    </cfRule>
    <cfRule type="cellIs" dxfId="22762" priority="22763" operator="between">
      <formula>60</formula>
      <formula>119.999</formula>
    </cfRule>
    <cfRule type="cellIs" dxfId="22761" priority="22764" operator="between">
      <formula>20</formula>
      <formula>59.999</formula>
    </cfRule>
    <cfRule type="cellIs" dxfId="22760" priority="22765" operator="lessThan">
      <formula>20</formula>
    </cfRule>
  </conditionalFormatting>
  <conditionalFormatting sqref="P236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R236">
    <cfRule type="cellIs" dxfId="22754" priority="22751" operator="greaterThan">
      <formula>119.999</formula>
    </cfRule>
    <cfRule type="cellIs" dxfId="22753" priority="22752" operator="greaterThan">
      <formula>120</formula>
    </cfRule>
    <cfRule type="cellIs" dxfId="22752" priority="22753" operator="between">
      <formula>60</formula>
      <formula>119.999</formula>
    </cfRule>
    <cfRule type="cellIs" dxfId="22751" priority="22754" operator="between">
      <formula>20</formula>
      <formula>59.999</formula>
    </cfRule>
    <cfRule type="cellIs" dxfId="22750" priority="22755" operator="lessThan">
      <formula>20</formula>
    </cfRule>
  </conditionalFormatting>
  <conditionalFormatting sqref="T236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V236">
    <cfRule type="cellIs" dxfId="22744" priority="22741" operator="greaterThan">
      <formula>119.999</formula>
    </cfRule>
    <cfRule type="cellIs" dxfId="22743" priority="22742" operator="greaterThan">
      <formula>120</formula>
    </cfRule>
    <cfRule type="cellIs" dxfId="22742" priority="22743" operator="between">
      <formula>60</formula>
      <formula>119.999</formula>
    </cfRule>
    <cfRule type="cellIs" dxfId="22741" priority="22744" operator="between">
      <formula>20</formula>
      <formula>59.999</formula>
    </cfRule>
    <cfRule type="cellIs" dxfId="22740" priority="22745" operator="lessThan">
      <formula>20</formula>
    </cfRule>
  </conditionalFormatting>
  <conditionalFormatting sqref="X236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Z236">
    <cfRule type="cellIs" dxfId="22734" priority="22731" operator="greaterThan">
      <formula>119.999</formula>
    </cfRule>
    <cfRule type="cellIs" dxfId="22733" priority="22732" operator="greaterThan">
      <formula>120</formula>
    </cfRule>
    <cfRule type="cellIs" dxfId="22732" priority="22733" operator="between">
      <formula>60</formula>
      <formula>119.999</formula>
    </cfRule>
    <cfRule type="cellIs" dxfId="22731" priority="22734" operator="between">
      <formula>20</formula>
      <formula>59.999</formula>
    </cfRule>
    <cfRule type="cellIs" dxfId="22730" priority="22735" operator="lessThan">
      <formula>20</formula>
    </cfRule>
  </conditionalFormatting>
  <conditionalFormatting sqref="AB236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AD236">
    <cfRule type="cellIs" dxfId="22724" priority="22721" operator="greaterThan">
      <formula>119.999</formula>
    </cfRule>
    <cfRule type="cellIs" dxfId="22723" priority="22722" operator="greaterThan">
      <formula>120</formula>
    </cfRule>
    <cfRule type="cellIs" dxfId="22722" priority="22723" operator="between">
      <formula>60</formula>
      <formula>119.999</formula>
    </cfRule>
    <cfRule type="cellIs" dxfId="22721" priority="22724" operator="between">
      <formula>20</formula>
      <formula>59.999</formula>
    </cfRule>
    <cfRule type="cellIs" dxfId="22720" priority="22725" operator="lessThan">
      <formula>20</formula>
    </cfRule>
  </conditionalFormatting>
  <conditionalFormatting sqref="AF236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AH236">
    <cfRule type="cellIs" dxfId="22714" priority="22711" operator="greaterThan">
      <formula>119.999</formula>
    </cfRule>
    <cfRule type="cellIs" dxfId="22713" priority="22712" operator="greaterThan">
      <formula>120</formula>
    </cfRule>
    <cfRule type="cellIs" dxfId="22712" priority="22713" operator="between">
      <formula>60</formula>
      <formula>119.999</formula>
    </cfRule>
    <cfRule type="cellIs" dxfId="22711" priority="22714" operator="between">
      <formula>20</formula>
      <formula>59.999</formula>
    </cfRule>
    <cfRule type="cellIs" dxfId="22710" priority="22715" operator="lessThan">
      <formula>20</formula>
    </cfRule>
  </conditionalFormatting>
  <conditionalFormatting sqref="AJ236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L236">
    <cfRule type="cellIs" dxfId="22704" priority="22701" operator="greaterThan">
      <formula>119.999</formula>
    </cfRule>
    <cfRule type="cellIs" dxfId="22703" priority="22702" operator="greaterThan">
      <formula>120</formula>
    </cfRule>
    <cfRule type="cellIs" dxfId="22702" priority="22703" operator="between">
      <formula>60</formula>
      <formula>119.999</formula>
    </cfRule>
    <cfRule type="cellIs" dxfId="22701" priority="22704" operator="between">
      <formula>20</formula>
      <formula>59.999</formula>
    </cfRule>
    <cfRule type="cellIs" dxfId="22700" priority="22705" operator="lessThan">
      <formula>20</formula>
    </cfRule>
  </conditionalFormatting>
  <conditionalFormatting sqref="AN236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P236">
    <cfRule type="cellIs" dxfId="22694" priority="22691" operator="greaterThan">
      <formula>119.999</formula>
    </cfRule>
    <cfRule type="cellIs" dxfId="22693" priority="22692" operator="greaterThan">
      <formula>120</formula>
    </cfRule>
    <cfRule type="cellIs" dxfId="22692" priority="22693" operator="between">
      <formula>60</formula>
      <formula>119.999</formula>
    </cfRule>
    <cfRule type="cellIs" dxfId="22691" priority="22694" operator="between">
      <formula>20</formula>
      <formula>59.999</formula>
    </cfRule>
    <cfRule type="cellIs" dxfId="22690" priority="22695" operator="lessThan">
      <formula>20</formula>
    </cfRule>
  </conditionalFormatting>
  <conditionalFormatting sqref="AV236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AX236">
    <cfRule type="cellIs" dxfId="22684" priority="22681" operator="greaterThan">
      <formula>119.999</formula>
    </cfRule>
    <cfRule type="cellIs" dxfId="22683" priority="22682" operator="greaterThan">
      <formula>120</formula>
    </cfRule>
    <cfRule type="cellIs" dxfId="22682" priority="22683" operator="between">
      <formula>60</formula>
      <formula>119.999</formula>
    </cfRule>
    <cfRule type="cellIs" dxfId="22681" priority="22684" operator="between">
      <formula>20</formula>
      <formula>59.999</formula>
    </cfRule>
    <cfRule type="cellIs" dxfId="22680" priority="22685" operator="lessThan">
      <formula>20</formula>
    </cfRule>
  </conditionalFormatting>
  <conditionalFormatting sqref="AZ236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BB236">
    <cfRule type="cellIs" dxfId="22674" priority="22671" operator="greaterThan">
      <formula>119.999</formula>
    </cfRule>
    <cfRule type="cellIs" dxfId="22673" priority="22672" operator="greaterThan">
      <formula>120</formula>
    </cfRule>
    <cfRule type="cellIs" dxfId="22672" priority="22673" operator="between">
      <formula>60</formula>
      <formula>119.999</formula>
    </cfRule>
    <cfRule type="cellIs" dxfId="22671" priority="22674" operator="between">
      <formula>20</formula>
      <formula>59.999</formula>
    </cfRule>
    <cfRule type="cellIs" dxfId="22670" priority="22675" operator="lessThan">
      <formula>20</formula>
    </cfRule>
  </conditionalFormatting>
  <conditionalFormatting sqref="BD236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BF236">
    <cfRule type="cellIs" dxfId="22664" priority="22661" operator="greaterThan">
      <formula>119.999</formula>
    </cfRule>
    <cfRule type="cellIs" dxfId="22663" priority="22662" operator="greaterThan">
      <formula>120</formula>
    </cfRule>
    <cfRule type="cellIs" dxfId="22662" priority="22663" operator="between">
      <formula>60</formula>
      <formula>119.999</formula>
    </cfRule>
    <cfRule type="cellIs" dxfId="22661" priority="22664" operator="between">
      <formula>20</formula>
      <formula>59.999</formula>
    </cfRule>
    <cfRule type="cellIs" dxfId="22660" priority="22665" operator="lessThan">
      <formula>20</formula>
    </cfRule>
  </conditionalFormatting>
  <conditionalFormatting sqref="BH236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AR236">
    <cfRule type="cellIs" dxfId="22654" priority="22651" operator="greaterThan">
      <formula>119.999</formula>
    </cfRule>
    <cfRule type="cellIs" dxfId="22653" priority="22652" operator="greaterThan">
      <formula>120</formula>
    </cfRule>
    <cfRule type="cellIs" dxfId="22652" priority="22653" operator="between">
      <formula>60</formula>
      <formula>119.999</formula>
    </cfRule>
    <cfRule type="cellIs" dxfId="22651" priority="22654" operator="between">
      <formula>20</formula>
      <formula>59.999</formula>
    </cfRule>
    <cfRule type="cellIs" dxfId="22650" priority="22655" operator="lessThan">
      <formula>20</formula>
    </cfRule>
  </conditionalFormatting>
  <conditionalFormatting sqref="AT236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E236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G236">
    <cfRule type="cellIs" dxfId="22639" priority="22636" operator="greaterThan">
      <formula>49.999</formula>
    </cfRule>
    <cfRule type="cellIs" dxfId="22638" priority="22637" operator="greaterThan">
      <formula>50</formula>
    </cfRule>
    <cfRule type="cellIs" dxfId="22637" priority="22638" operator="between">
      <formula>30</formula>
      <formula>49.999</formula>
    </cfRule>
    <cfRule type="cellIs" dxfId="22636" priority="22639" operator="between">
      <formula>10</formula>
      <formula>29.999</formula>
    </cfRule>
    <cfRule type="cellIs" dxfId="22635" priority="22640" operator="lessThan">
      <formula>10</formula>
    </cfRule>
  </conditionalFormatting>
  <conditionalFormatting sqref="I236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K236">
    <cfRule type="cellIs" dxfId="22629" priority="22626" operator="greaterThan">
      <formula>49.999</formula>
    </cfRule>
    <cfRule type="cellIs" dxfId="22628" priority="22627" operator="greaterThan">
      <formula>50</formula>
    </cfRule>
    <cfRule type="cellIs" dxfId="22627" priority="22628" operator="between">
      <formula>30</formula>
      <formula>49.999</formula>
    </cfRule>
    <cfRule type="cellIs" dxfId="22626" priority="22629" operator="between">
      <formula>10</formula>
      <formula>29.999</formula>
    </cfRule>
    <cfRule type="cellIs" dxfId="22625" priority="22630" operator="lessThan">
      <formula>10</formula>
    </cfRule>
  </conditionalFormatting>
  <conditionalFormatting sqref="M236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O236">
    <cfRule type="cellIs" dxfId="22619" priority="22616" operator="greaterThan">
      <formula>49.999</formula>
    </cfRule>
    <cfRule type="cellIs" dxfId="22618" priority="22617" operator="greaterThan">
      <formula>50</formula>
    </cfRule>
    <cfRule type="cellIs" dxfId="22617" priority="22618" operator="between">
      <formula>30</formula>
      <formula>49.999</formula>
    </cfRule>
    <cfRule type="cellIs" dxfId="22616" priority="22619" operator="between">
      <formula>10</formula>
      <formula>29.999</formula>
    </cfRule>
    <cfRule type="cellIs" dxfId="22615" priority="22620" operator="lessThan">
      <formula>10</formula>
    </cfRule>
  </conditionalFormatting>
  <conditionalFormatting sqref="Q236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S236">
    <cfRule type="cellIs" dxfId="22609" priority="22606" operator="greaterThan">
      <formula>49.999</formula>
    </cfRule>
    <cfRule type="cellIs" dxfId="22608" priority="22607" operator="greaterThan">
      <formula>50</formula>
    </cfRule>
    <cfRule type="cellIs" dxfId="22607" priority="22608" operator="between">
      <formula>30</formula>
      <formula>49.999</formula>
    </cfRule>
    <cfRule type="cellIs" dxfId="22606" priority="22609" operator="between">
      <formula>10</formula>
      <formula>29.999</formula>
    </cfRule>
    <cfRule type="cellIs" dxfId="22605" priority="22610" operator="lessThan">
      <formula>10</formula>
    </cfRule>
  </conditionalFormatting>
  <conditionalFormatting sqref="U236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W236">
    <cfRule type="cellIs" dxfId="22599" priority="22596" operator="greaterThan">
      <formula>49.999</formula>
    </cfRule>
    <cfRule type="cellIs" dxfId="22598" priority="22597" operator="greaterThan">
      <formula>50</formula>
    </cfRule>
    <cfRule type="cellIs" dxfId="22597" priority="22598" operator="between">
      <formula>30</formula>
      <formula>49.999</formula>
    </cfRule>
    <cfRule type="cellIs" dxfId="22596" priority="22599" operator="between">
      <formula>10</formula>
      <formula>29.999</formula>
    </cfRule>
    <cfRule type="cellIs" dxfId="22595" priority="22600" operator="lessThan">
      <formula>10</formula>
    </cfRule>
  </conditionalFormatting>
  <conditionalFormatting sqref="Y236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A236">
    <cfRule type="cellIs" dxfId="22589" priority="22586" operator="greaterThan">
      <formula>49.999</formula>
    </cfRule>
    <cfRule type="cellIs" dxfId="22588" priority="22587" operator="greaterThan">
      <formula>50</formula>
    </cfRule>
    <cfRule type="cellIs" dxfId="22587" priority="22588" operator="between">
      <formula>30</formula>
      <formula>49.999</formula>
    </cfRule>
    <cfRule type="cellIs" dxfId="22586" priority="22589" operator="between">
      <formula>10</formula>
      <formula>29.999</formula>
    </cfRule>
    <cfRule type="cellIs" dxfId="22585" priority="22590" operator="lessThan">
      <formula>10</formula>
    </cfRule>
  </conditionalFormatting>
  <conditionalFormatting sqref="AC236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E236">
    <cfRule type="cellIs" dxfId="22579" priority="22576" operator="greaterThan">
      <formula>49.999</formula>
    </cfRule>
    <cfRule type="cellIs" dxfId="22578" priority="22577" operator="greaterThan">
      <formula>50</formula>
    </cfRule>
    <cfRule type="cellIs" dxfId="22577" priority="22578" operator="between">
      <formula>30</formula>
      <formula>49.999</formula>
    </cfRule>
    <cfRule type="cellIs" dxfId="22576" priority="22579" operator="between">
      <formula>10</formula>
      <formula>29.999</formula>
    </cfRule>
    <cfRule type="cellIs" dxfId="22575" priority="22580" operator="lessThan">
      <formula>10</formula>
    </cfRule>
  </conditionalFormatting>
  <conditionalFormatting sqref="AG236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AI236">
    <cfRule type="cellIs" dxfId="22569" priority="22566" operator="greaterThan">
      <formula>49.999</formula>
    </cfRule>
    <cfRule type="cellIs" dxfId="22568" priority="22567" operator="greaterThan">
      <formula>50</formula>
    </cfRule>
    <cfRule type="cellIs" dxfId="22567" priority="22568" operator="between">
      <formula>30</formula>
      <formula>49.999</formula>
    </cfRule>
    <cfRule type="cellIs" dxfId="22566" priority="22569" operator="between">
      <formula>10</formula>
      <formula>29.999</formula>
    </cfRule>
    <cfRule type="cellIs" dxfId="22565" priority="22570" operator="lessThan">
      <formula>10</formula>
    </cfRule>
  </conditionalFormatting>
  <conditionalFormatting sqref="AK236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M236">
    <cfRule type="cellIs" dxfId="22559" priority="22556" operator="greaterThan">
      <formula>49.999</formula>
    </cfRule>
    <cfRule type="cellIs" dxfId="22558" priority="22557" operator="greaterThan">
      <formula>50</formula>
    </cfRule>
    <cfRule type="cellIs" dxfId="22557" priority="22558" operator="between">
      <formula>30</formula>
      <formula>49.999</formula>
    </cfRule>
    <cfRule type="cellIs" dxfId="22556" priority="22559" operator="between">
      <formula>10</formula>
      <formula>29.999</formula>
    </cfRule>
    <cfRule type="cellIs" dxfId="22555" priority="22560" operator="lessThan">
      <formula>10</formula>
    </cfRule>
  </conditionalFormatting>
  <conditionalFormatting sqref="AO236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Q236">
    <cfRule type="cellIs" dxfId="22549" priority="22546" operator="greaterThan">
      <formula>49.999</formula>
    </cfRule>
    <cfRule type="cellIs" dxfId="22548" priority="22547" operator="greaterThan">
      <formula>50</formula>
    </cfRule>
    <cfRule type="cellIs" dxfId="22547" priority="22548" operator="between">
      <formula>30</formula>
      <formula>49.999</formula>
    </cfRule>
    <cfRule type="cellIs" dxfId="22546" priority="22549" operator="between">
      <formula>10</formula>
      <formula>29.999</formula>
    </cfRule>
    <cfRule type="cellIs" dxfId="22545" priority="22550" operator="lessThan">
      <formula>10</formula>
    </cfRule>
  </conditionalFormatting>
  <conditionalFormatting sqref="AW236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AY236">
    <cfRule type="cellIs" dxfId="22539" priority="22536" operator="greaterThan">
      <formula>49.999</formula>
    </cfRule>
    <cfRule type="cellIs" dxfId="22538" priority="22537" operator="greaterThan">
      <formula>50</formula>
    </cfRule>
    <cfRule type="cellIs" dxfId="22537" priority="22538" operator="between">
      <formula>30</formula>
      <formula>49.999</formula>
    </cfRule>
    <cfRule type="cellIs" dxfId="22536" priority="22539" operator="between">
      <formula>10</formula>
      <formula>29.999</formula>
    </cfRule>
    <cfRule type="cellIs" dxfId="22535" priority="22540" operator="lessThan">
      <formula>10</formula>
    </cfRule>
  </conditionalFormatting>
  <conditionalFormatting sqref="BA236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BC236">
    <cfRule type="cellIs" dxfId="22529" priority="22526" operator="greaterThan">
      <formula>49.999</formula>
    </cfRule>
    <cfRule type="cellIs" dxfId="22528" priority="22527" operator="greaterThan">
      <formula>50</formula>
    </cfRule>
    <cfRule type="cellIs" dxfId="22527" priority="22528" operator="between">
      <formula>30</formula>
      <formula>49.999</formula>
    </cfRule>
    <cfRule type="cellIs" dxfId="22526" priority="22529" operator="between">
      <formula>10</formula>
      <formula>29.999</formula>
    </cfRule>
    <cfRule type="cellIs" dxfId="22525" priority="22530" operator="lessThan">
      <formula>10</formula>
    </cfRule>
  </conditionalFormatting>
  <conditionalFormatting sqref="BE236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BG236">
    <cfRule type="cellIs" dxfId="22519" priority="22516" operator="greaterThan">
      <formula>49.999</formula>
    </cfRule>
    <cfRule type="cellIs" dxfId="22518" priority="22517" operator="greaterThan">
      <formula>50</formula>
    </cfRule>
    <cfRule type="cellIs" dxfId="22517" priority="22518" operator="between">
      <formula>30</formula>
      <formula>49.999</formula>
    </cfRule>
    <cfRule type="cellIs" dxfId="22516" priority="22519" operator="between">
      <formula>10</formula>
      <formula>29.999</formula>
    </cfRule>
    <cfRule type="cellIs" dxfId="22515" priority="22520" operator="lessThan">
      <formula>10</formula>
    </cfRule>
  </conditionalFormatting>
  <conditionalFormatting sqref="BI236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AS236">
    <cfRule type="cellIs" dxfId="22509" priority="22506" operator="greaterThan">
      <formula>49.999</formula>
    </cfRule>
    <cfRule type="cellIs" dxfId="22508" priority="22507" operator="greaterThan">
      <formula>50</formula>
    </cfRule>
    <cfRule type="cellIs" dxfId="22507" priority="22508" operator="between">
      <formula>30</formula>
      <formula>49.999</formula>
    </cfRule>
    <cfRule type="cellIs" dxfId="22506" priority="22509" operator="between">
      <formula>10</formula>
      <formula>29.999</formula>
    </cfRule>
    <cfRule type="cellIs" dxfId="22505" priority="22510" operator="lessThan">
      <formula>10</formula>
    </cfRule>
  </conditionalFormatting>
  <conditionalFormatting sqref="AU236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237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237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237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F237">
    <cfRule type="cellIs" dxfId="22484" priority="22481" operator="greaterThan">
      <formula>119.999</formula>
    </cfRule>
    <cfRule type="cellIs" dxfId="22483" priority="22482" operator="greaterThan">
      <formula>120</formula>
    </cfRule>
    <cfRule type="cellIs" dxfId="22482" priority="22483" operator="between">
      <formula>60</formula>
      <formula>119.999</formula>
    </cfRule>
    <cfRule type="cellIs" dxfId="22481" priority="22484" operator="between">
      <formula>20</formula>
      <formula>59.999</formula>
    </cfRule>
    <cfRule type="cellIs" dxfId="22480" priority="22485" operator="lessThan">
      <formula>20</formula>
    </cfRule>
  </conditionalFormatting>
  <conditionalFormatting sqref="H237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J237">
    <cfRule type="cellIs" dxfId="22474" priority="22471" operator="greaterThan">
      <formula>119.999</formula>
    </cfRule>
    <cfRule type="cellIs" dxfId="22473" priority="22472" operator="greaterThan">
      <formula>120</formula>
    </cfRule>
    <cfRule type="cellIs" dxfId="22472" priority="22473" operator="between">
      <formula>60</formula>
      <formula>119.999</formula>
    </cfRule>
    <cfRule type="cellIs" dxfId="22471" priority="22474" operator="between">
      <formula>20</formula>
      <formula>59.999</formula>
    </cfRule>
    <cfRule type="cellIs" dxfId="22470" priority="22475" operator="lessThan">
      <formula>20</formula>
    </cfRule>
  </conditionalFormatting>
  <conditionalFormatting sqref="L237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N237">
    <cfRule type="cellIs" dxfId="22464" priority="22461" operator="greaterThan">
      <formula>119.999</formula>
    </cfRule>
    <cfRule type="cellIs" dxfId="22463" priority="22462" operator="greaterThan">
      <formula>120</formula>
    </cfRule>
    <cfRule type="cellIs" dxfId="22462" priority="22463" operator="between">
      <formula>60</formula>
      <formula>119.999</formula>
    </cfRule>
    <cfRule type="cellIs" dxfId="22461" priority="22464" operator="between">
      <formula>20</formula>
      <formula>59.999</formula>
    </cfRule>
    <cfRule type="cellIs" dxfId="22460" priority="22465" operator="lessThan">
      <formula>20</formula>
    </cfRule>
  </conditionalFormatting>
  <conditionalFormatting sqref="P237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R237">
    <cfRule type="cellIs" dxfId="22454" priority="22451" operator="greaterThan">
      <formula>119.999</formula>
    </cfRule>
    <cfRule type="cellIs" dxfId="22453" priority="22452" operator="greaterThan">
      <formula>120</formula>
    </cfRule>
    <cfRule type="cellIs" dxfId="22452" priority="22453" operator="between">
      <formula>60</formula>
      <formula>119.999</formula>
    </cfRule>
    <cfRule type="cellIs" dxfId="22451" priority="22454" operator="between">
      <formula>20</formula>
      <formula>59.999</formula>
    </cfRule>
    <cfRule type="cellIs" dxfId="22450" priority="22455" operator="lessThan">
      <formula>20</formula>
    </cfRule>
  </conditionalFormatting>
  <conditionalFormatting sqref="T237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V237">
    <cfRule type="cellIs" dxfId="22444" priority="22441" operator="greaterThan">
      <formula>119.999</formula>
    </cfRule>
    <cfRule type="cellIs" dxfId="22443" priority="22442" operator="greaterThan">
      <formula>120</formula>
    </cfRule>
    <cfRule type="cellIs" dxfId="22442" priority="22443" operator="between">
      <formula>60</formula>
      <formula>119.999</formula>
    </cfRule>
    <cfRule type="cellIs" dxfId="22441" priority="22444" operator="between">
      <formula>20</formula>
      <formula>59.999</formula>
    </cfRule>
    <cfRule type="cellIs" dxfId="22440" priority="22445" operator="lessThan">
      <formula>20</formula>
    </cfRule>
  </conditionalFormatting>
  <conditionalFormatting sqref="X237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Z237">
    <cfRule type="cellIs" dxfId="22434" priority="22431" operator="greaterThan">
      <formula>119.999</formula>
    </cfRule>
    <cfRule type="cellIs" dxfId="22433" priority="22432" operator="greaterThan">
      <formula>120</formula>
    </cfRule>
    <cfRule type="cellIs" dxfId="22432" priority="22433" operator="between">
      <formula>60</formula>
      <formula>119.999</formula>
    </cfRule>
    <cfRule type="cellIs" dxfId="22431" priority="22434" operator="between">
      <formula>20</formula>
      <formula>59.999</formula>
    </cfRule>
    <cfRule type="cellIs" dxfId="22430" priority="22435" operator="lessThan">
      <formula>20</formula>
    </cfRule>
  </conditionalFormatting>
  <conditionalFormatting sqref="AB237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AD237">
    <cfRule type="cellIs" dxfId="22424" priority="22421" operator="greaterThan">
      <formula>119.999</formula>
    </cfRule>
    <cfRule type="cellIs" dxfId="22423" priority="22422" operator="greaterThan">
      <formula>120</formula>
    </cfRule>
    <cfRule type="cellIs" dxfId="22422" priority="22423" operator="between">
      <formula>60</formula>
      <formula>119.999</formula>
    </cfRule>
    <cfRule type="cellIs" dxfId="22421" priority="22424" operator="between">
      <formula>20</formula>
      <formula>59.999</formula>
    </cfRule>
    <cfRule type="cellIs" dxfId="22420" priority="22425" operator="lessThan">
      <formula>20</formula>
    </cfRule>
  </conditionalFormatting>
  <conditionalFormatting sqref="AF237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AH237">
    <cfRule type="cellIs" dxfId="22414" priority="22411" operator="greaterThan">
      <formula>119.999</formula>
    </cfRule>
    <cfRule type="cellIs" dxfId="22413" priority="22412" operator="greaterThan">
      <formula>120</formula>
    </cfRule>
    <cfRule type="cellIs" dxfId="22412" priority="22413" operator="between">
      <formula>60</formula>
      <formula>119.999</formula>
    </cfRule>
    <cfRule type="cellIs" dxfId="22411" priority="22414" operator="between">
      <formula>20</formula>
      <formula>59.999</formula>
    </cfRule>
    <cfRule type="cellIs" dxfId="22410" priority="22415" operator="lessThan">
      <formula>20</formula>
    </cfRule>
  </conditionalFormatting>
  <conditionalFormatting sqref="AJ237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L237">
    <cfRule type="cellIs" dxfId="22404" priority="22401" operator="greaterThan">
      <formula>119.999</formula>
    </cfRule>
    <cfRule type="cellIs" dxfId="22403" priority="22402" operator="greaterThan">
      <formula>120</formula>
    </cfRule>
    <cfRule type="cellIs" dxfId="22402" priority="22403" operator="between">
      <formula>60</formula>
      <formula>119.999</formula>
    </cfRule>
    <cfRule type="cellIs" dxfId="22401" priority="22404" operator="between">
      <formula>20</formula>
      <formula>59.999</formula>
    </cfRule>
    <cfRule type="cellIs" dxfId="22400" priority="22405" operator="lessThan">
      <formula>20</formula>
    </cfRule>
  </conditionalFormatting>
  <conditionalFormatting sqref="AN237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P237">
    <cfRule type="cellIs" dxfId="22394" priority="22391" operator="greaterThan">
      <formula>119.999</formula>
    </cfRule>
    <cfRule type="cellIs" dxfId="22393" priority="22392" operator="greaterThan">
      <formula>120</formula>
    </cfRule>
    <cfRule type="cellIs" dxfId="22392" priority="22393" operator="between">
      <formula>60</formula>
      <formula>119.999</formula>
    </cfRule>
    <cfRule type="cellIs" dxfId="22391" priority="22394" operator="between">
      <formula>20</formula>
      <formula>59.999</formula>
    </cfRule>
    <cfRule type="cellIs" dxfId="22390" priority="22395" operator="lessThan">
      <formula>20</formula>
    </cfRule>
  </conditionalFormatting>
  <conditionalFormatting sqref="AV237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AX237">
    <cfRule type="cellIs" dxfId="22384" priority="22381" operator="greaterThan">
      <formula>119.999</formula>
    </cfRule>
    <cfRule type="cellIs" dxfId="22383" priority="22382" operator="greaterThan">
      <formula>120</formula>
    </cfRule>
    <cfRule type="cellIs" dxfId="22382" priority="22383" operator="between">
      <formula>60</formula>
      <formula>119.999</formula>
    </cfRule>
    <cfRule type="cellIs" dxfId="22381" priority="22384" operator="between">
      <formula>20</formula>
      <formula>59.999</formula>
    </cfRule>
    <cfRule type="cellIs" dxfId="22380" priority="22385" operator="lessThan">
      <formula>20</formula>
    </cfRule>
  </conditionalFormatting>
  <conditionalFormatting sqref="AZ237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BB237">
    <cfRule type="cellIs" dxfId="22374" priority="22371" operator="greaterThan">
      <formula>119.999</formula>
    </cfRule>
    <cfRule type="cellIs" dxfId="22373" priority="22372" operator="greaterThan">
      <formula>120</formula>
    </cfRule>
    <cfRule type="cellIs" dxfId="22372" priority="22373" operator="between">
      <formula>60</formula>
      <formula>119.999</formula>
    </cfRule>
    <cfRule type="cellIs" dxfId="22371" priority="22374" operator="between">
      <formula>20</formula>
      <formula>59.999</formula>
    </cfRule>
    <cfRule type="cellIs" dxfId="22370" priority="22375" operator="lessThan">
      <formula>20</formula>
    </cfRule>
  </conditionalFormatting>
  <conditionalFormatting sqref="BD237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BF237">
    <cfRule type="cellIs" dxfId="22364" priority="22361" operator="greaterThan">
      <formula>119.999</formula>
    </cfRule>
    <cfRule type="cellIs" dxfId="22363" priority="22362" operator="greaterThan">
      <formula>120</formula>
    </cfRule>
    <cfRule type="cellIs" dxfId="22362" priority="22363" operator="between">
      <formula>60</formula>
      <formula>119.999</formula>
    </cfRule>
    <cfRule type="cellIs" dxfId="22361" priority="22364" operator="between">
      <formula>20</formula>
      <formula>59.999</formula>
    </cfRule>
    <cfRule type="cellIs" dxfId="22360" priority="22365" operator="lessThan">
      <formula>20</formula>
    </cfRule>
  </conditionalFormatting>
  <conditionalFormatting sqref="BH237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AR237">
    <cfRule type="cellIs" dxfId="22354" priority="22351" operator="greaterThan">
      <formula>119.999</formula>
    </cfRule>
    <cfRule type="cellIs" dxfId="22353" priority="22352" operator="greaterThan">
      <formula>120</formula>
    </cfRule>
    <cfRule type="cellIs" dxfId="22352" priority="22353" operator="between">
      <formula>60</formula>
      <formula>119.999</formula>
    </cfRule>
    <cfRule type="cellIs" dxfId="22351" priority="22354" operator="between">
      <formula>20</formula>
      <formula>59.999</formula>
    </cfRule>
    <cfRule type="cellIs" dxfId="22350" priority="22355" operator="lessThan">
      <formula>20</formula>
    </cfRule>
  </conditionalFormatting>
  <conditionalFormatting sqref="AT237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E237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G237">
    <cfRule type="cellIs" dxfId="22339" priority="22336" operator="greaterThan">
      <formula>49.999</formula>
    </cfRule>
    <cfRule type="cellIs" dxfId="22338" priority="22337" operator="greaterThan">
      <formula>50</formula>
    </cfRule>
    <cfRule type="cellIs" dxfId="22337" priority="22338" operator="between">
      <formula>30</formula>
      <formula>49.999</formula>
    </cfRule>
    <cfRule type="cellIs" dxfId="22336" priority="22339" operator="between">
      <formula>10</formula>
      <formula>29.999</formula>
    </cfRule>
    <cfRule type="cellIs" dxfId="22335" priority="22340" operator="lessThan">
      <formula>10</formula>
    </cfRule>
  </conditionalFormatting>
  <conditionalFormatting sqref="I237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K237">
    <cfRule type="cellIs" dxfId="22329" priority="22326" operator="greaterThan">
      <formula>49.999</formula>
    </cfRule>
    <cfRule type="cellIs" dxfId="22328" priority="22327" operator="greaterThan">
      <formula>50</formula>
    </cfRule>
    <cfRule type="cellIs" dxfId="22327" priority="22328" operator="between">
      <formula>30</formula>
      <formula>49.999</formula>
    </cfRule>
    <cfRule type="cellIs" dxfId="22326" priority="22329" operator="between">
      <formula>10</formula>
      <formula>29.999</formula>
    </cfRule>
    <cfRule type="cellIs" dxfId="22325" priority="22330" operator="lessThan">
      <formula>10</formula>
    </cfRule>
  </conditionalFormatting>
  <conditionalFormatting sqref="M237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O237">
    <cfRule type="cellIs" dxfId="22319" priority="22316" operator="greaterThan">
      <formula>49.999</formula>
    </cfRule>
    <cfRule type="cellIs" dxfId="22318" priority="22317" operator="greaterThan">
      <formula>50</formula>
    </cfRule>
    <cfRule type="cellIs" dxfId="22317" priority="22318" operator="between">
      <formula>30</formula>
      <formula>49.999</formula>
    </cfRule>
    <cfRule type="cellIs" dxfId="22316" priority="22319" operator="between">
      <formula>10</formula>
      <formula>29.999</formula>
    </cfRule>
    <cfRule type="cellIs" dxfId="22315" priority="22320" operator="lessThan">
      <formula>10</formula>
    </cfRule>
  </conditionalFormatting>
  <conditionalFormatting sqref="Q237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S237">
    <cfRule type="cellIs" dxfId="22309" priority="22306" operator="greaterThan">
      <formula>49.999</formula>
    </cfRule>
    <cfRule type="cellIs" dxfId="22308" priority="22307" operator="greaterThan">
      <formula>50</formula>
    </cfRule>
    <cfRule type="cellIs" dxfId="22307" priority="22308" operator="between">
      <formula>30</formula>
      <formula>49.999</formula>
    </cfRule>
    <cfRule type="cellIs" dxfId="22306" priority="22309" operator="between">
      <formula>10</formula>
      <formula>29.999</formula>
    </cfRule>
    <cfRule type="cellIs" dxfId="22305" priority="22310" operator="lessThan">
      <formula>10</formula>
    </cfRule>
  </conditionalFormatting>
  <conditionalFormatting sqref="U237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W237">
    <cfRule type="cellIs" dxfId="22299" priority="22296" operator="greaterThan">
      <formula>49.999</formula>
    </cfRule>
    <cfRule type="cellIs" dxfId="22298" priority="22297" operator="greaterThan">
      <formula>50</formula>
    </cfRule>
    <cfRule type="cellIs" dxfId="22297" priority="22298" operator="between">
      <formula>30</formula>
      <formula>49.999</formula>
    </cfRule>
    <cfRule type="cellIs" dxfId="22296" priority="22299" operator="between">
      <formula>10</formula>
      <formula>29.999</formula>
    </cfRule>
    <cfRule type="cellIs" dxfId="22295" priority="22300" operator="lessThan">
      <formula>10</formula>
    </cfRule>
  </conditionalFormatting>
  <conditionalFormatting sqref="Y237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A237">
    <cfRule type="cellIs" dxfId="22289" priority="22286" operator="greaterThan">
      <formula>49.999</formula>
    </cfRule>
    <cfRule type="cellIs" dxfId="22288" priority="22287" operator="greaterThan">
      <formula>50</formula>
    </cfRule>
    <cfRule type="cellIs" dxfId="22287" priority="22288" operator="between">
      <formula>30</formula>
      <formula>49.999</formula>
    </cfRule>
    <cfRule type="cellIs" dxfId="22286" priority="22289" operator="between">
      <formula>10</formula>
      <formula>29.999</formula>
    </cfRule>
    <cfRule type="cellIs" dxfId="22285" priority="22290" operator="lessThan">
      <formula>10</formula>
    </cfRule>
  </conditionalFormatting>
  <conditionalFormatting sqref="AC237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E237">
    <cfRule type="cellIs" dxfId="22279" priority="22276" operator="greaterThan">
      <formula>49.999</formula>
    </cfRule>
    <cfRule type="cellIs" dxfId="22278" priority="22277" operator="greaterThan">
      <formula>50</formula>
    </cfRule>
    <cfRule type="cellIs" dxfId="22277" priority="22278" operator="between">
      <formula>30</formula>
      <formula>49.999</formula>
    </cfRule>
    <cfRule type="cellIs" dxfId="22276" priority="22279" operator="between">
      <formula>10</formula>
      <formula>29.999</formula>
    </cfRule>
    <cfRule type="cellIs" dxfId="22275" priority="22280" operator="lessThan">
      <formula>10</formula>
    </cfRule>
  </conditionalFormatting>
  <conditionalFormatting sqref="AG237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AI237">
    <cfRule type="cellIs" dxfId="22269" priority="22266" operator="greaterThan">
      <formula>49.999</formula>
    </cfRule>
    <cfRule type="cellIs" dxfId="22268" priority="22267" operator="greaterThan">
      <formula>50</formula>
    </cfRule>
    <cfRule type="cellIs" dxfId="22267" priority="22268" operator="between">
      <formula>30</formula>
      <formula>49.999</formula>
    </cfRule>
    <cfRule type="cellIs" dxfId="22266" priority="22269" operator="between">
      <formula>10</formula>
      <formula>29.999</formula>
    </cfRule>
    <cfRule type="cellIs" dxfId="22265" priority="22270" operator="lessThan">
      <formula>10</formula>
    </cfRule>
  </conditionalFormatting>
  <conditionalFormatting sqref="AK237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M237">
    <cfRule type="cellIs" dxfId="22259" priority="22256" operator="greaterThan">
      <formula>49.999</formula>
    </cfRule>
    <cfRule type="cellIs" dxfId="22258" priority="22257" operator="greaterThan">
      <formula>50</formula>
    </cfRule>
    <cfRule type="cellIs" dxfId="22257" priority="22258" operator="between">
      <formula>30</formula>
      <formula>49.999</formula>
    </cfRule>
    <cfRule type="cellIs" dxfId="22256" priority="22259" operator="between">
      <formula>10</formula>
      <formula>29.999</formula>
    </cfRule>
    <cfRule type="cellIs" dxfId="22255" priority="22260" operator="lessThan">
      <formula>10</formula>
    </cfRule>
  </conditionalFormatting>
  <conditionalFormatting sqref="AO237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Q237">
    <cfRule type="cellIs" dxfId="22249" priority="22246" operator="greaterThan">
      <formula>49.999</formula>
    </cfRule>
    <cfRule type="cellIs" dxfId="22248" priority="22247" operator="greaterThan">
      <formula>50</formula>
    </cfRule>
    <cfRule type="cellIs" dxfId="22247" priority="22248" operator="between">
      <formula>30</formula>
      <formula>49.999</formula>
    </cfRule>
    <cfRule type="cellIs" dxfId="22246" priority="22249" operator="between">
      <formula>10</formula>
      <formula>29.999</formula>
    </cfRule>
    <cfRule type="cellIs" dxfId="22245" priority="22250" operator="lessThan">
      <formula>10</formula>
    </cfRule>
  </conditionalFormatting>
  <conditionalFormatting sqref="AW237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AY237">
    <cfRule type="cellIs" dxfId="22239" priority="22236" operator="greaterThan">
      <formula>49.999</formula>
    </cfRule>
    <cfRule type="cellIs" dxfId="22238" priority="22237" operator="greaterThan">
      <formula>50</formula>
    </cfRule>
    <cfRule type="cellIs" dxfId="22237" priority="22238" operator="between">
      <formula>30</formula>
      <formula>49.999</formula>
    </cfRule>
    <cfRule type="cellIs" dxfId="22236" priority="22239" operator="between">
      <formula>10</formula>
      <formula>29.999</formula>
    </cfRule>
    <cfRule type="cellIs" dxfId="22235" priority="22240" operator="lessThan">
      <formula>10</formula>
    </cfRule>
  </conditionalFormatting>
  <conditionalFormatting sqref="BA237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BC237">
    <cfRule type="cellIs" dxfId="22229" priority="22226" operator="greaterThan">
      <formula>49.999</formula>
    </cfRule>
    <cfRule type="cellIs" dxfId="22228" priority="22227" operator="greaterThan">
      <formula>50</formula>
    </cfRule>
    <cfRule type="cellIs" dxfId="22227" priority="22228" operator="between">
      <formula>30</formula>
      <formula>49.999</formula>
    </cfRule>
    <cfRule type="cellIs" dxfId="22226" priority="22229" operator="between">
      <formula>10</formula>
      <formula>29.999</formula>
    </cfRule>
    <cfRule type="cellIs" dxfId="22225" priority="22230" operator="lessThan">
      <formula>10</formula>
    </cfRule>
  </conditionalFormatting>
  <conditionalFormatting sqref="BE237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BG237">
    <cfRule type="cellIs" dxfId="22219" priority="22216" operator="greaterThan">
      <formula>49.999</formula>
    </cfRule>
    <cfRule type="cellIs" dxfId="22218" priority="22217" operator="greaterThan">
      <formula>50</formula>
    </cfRule>
    <cfRule type="cellIs" dxfId="22217" priority="22218" operator="between">
      <formula>30</formula>
      <formula>49.999</formula>
    </cfRule>
    <cfRule type="cellIs" dxfId="22216" priority="22219" operator="between">
      <formula>10</formula>
      <formula>29.999</formula>
    </cfRule>
    <cfRule type="cellIs" dxfId="22215" priority="22220" operator="lessThan">
      <formula>10</formula>
    </cfRule>
  </conditionalFormatting>
  <conditionalFormatting sqref="BI237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AS237">
    <cfRule type="cellIs" dxfId="22209" priority="22206" operator="greaterThan">
      <formula>49.999</formula>
    </cfRule>
    <cfRule type="cellIs" dxfId="22208" priority="22207" operator="greaterThan">
      <formula>50</formula>
    </cfRule>
    <cfRule type="cellIs" dxfId="22207" priority="22208" operator="between">
      <formula>30</formula>
      <formula>49.999</formula>
    </cfRule>
    <cfRule type="cellIs" dxfId="22206" priority="22209" operator="between">
      <formula>10</formula>
      <formula>29.999</formula>
    </cfRule>
    <cfRule type="cellIs" dxfId="22205" priority="22210" operator="lessThan">
      <formula>10</formula>
    </cfRule>
  </conditionalFormatting>
  <conditionalFormatting sqref="AU237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238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238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238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F238">
    <cfRule type="cellIs" dxfId="22184" priority="22181" operator="greaterThan">
      <formula>119.999</formula>
    </cfRule>
    <cfRule type="cellIs" dxfId="22183" priority="22182" operator="greaterThan">
      <formula>120</formula>
    </cfRule>
    <cfRule type="cellIs" dxfId="22182" priority="22183" operator="between">
      <formula>60</formula>
      <formula>119.999</formula>
    </cfRule>
    <cfRule type="cellIs" dxfId="22181" priority="22184" operator="between">
      <formula>20</formula>
      <formula>59.999</formula>
    </cfRule>
    <cfRule type="cellIs" dxfId="22180" priority="22185" operator="lessThan">
      <formula>20</formula>
    </cfRule>
  </conditionalFormatting>
  <conditionalFormatting sqref="H238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J238">
    <cfRule type="cellIs" dxfId="22174" priority="22171" operator="greaterThan">
      <formula>119.999</formula>
    </cfRule>
    <cfRule type="cellIs" dxfId="22173" priority="22172" operator="greaterThan">
      <formula>120</formula>
    </cfRule>
    <cfRule type="cellIs" dxfId="22172" priority="22173" operator="between">
      <formula>60</formula>
      <formula>119.999</formula>
    </cfRule>
    <cfRule type="cellIs" dxfId="22171" priority="22174" operator="between">
      <formula>20</formula>
      <formula>59.999</formula>
    </cfRule>
    <cfRule type="cellIs" dxfId="22170" priority="22175" operator="lessThan">
      <formula>20</formula>
    </cfRule>
  </conditionalFormatting>
  <conditionalFormatting sqref="L238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N238">
    <cfRule type="cellIs" dxfId="22164" priority="22161" operator="greaterThan">
      <formula>119.999</formula>
    </cfRule>
    <cfRule type="cellIs" dxfId="22163" priority="22162" operator="greaterThan">
      <formula>120</formula>
    </cfRule>
    <cfRule type="cellIs" dxfId="22162" priority="22163" operator="between">
      <formula>60</formula>
      <formula>119.999</formula>
    </cfRule>
    <cfRule type="cellIs" dxfId="22161" priority="22164" operator="between">
      <formula>20</formula>
      <formula>59.999</formula>
    </cfRule>
    <cfRule type="cellIs" dxfId="22160" priority="22165" operator="lessThan">
      <formula>20</formula>
    </cfRule>
  </conditionalFormatting>
  <conditionalFormatting sqref="P238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R238">
    <cfRule type="cellIs" dxfId="22154" priority="22151" operator="greaterThan">
      <formula>119.999</formula>
    </cfRule>
    <cfRule type="cellIs" dxfId="22153" priority="22152" operator="greaterThan">
      <formula>120</formula>
    </cfRule>
    <cfRule type="cellIs" dxfId="22152" priority="22153" operator="between">
      <formula>60</formula>
      <formula>119.999</formula>
    </cfRule>
    <cfRule type="cellIs" dxfId="22151" priority="22154" operator="between">
      <formula>20</formula>
      <formula>59.999</formula>
    </cfRule>
    <cfRule type="cellIs" dxfId="22150" priority="22155" operator="lessThan">
      <formula>20</formula>
    </cfRule>
  </conditionalFormatting>
  <conditionalFormatting sqref="T238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V238">
    <cfRule type="cellIs" dxfId="22144" priority="22141" operator="greaterThan">
      <formula>119.999</formula>
    </cfRule>
    <cfRule type="cellIs" dxfId="22143" priority="22142" operator="greaterThan">
      <formula>120</formula>
    </cfRule>
    <cfRule type="cellIs" dxfId="22142" priority="22143" operator="between">
      <formula>60</formula>
      <formula>119.999</formula>
    </cfRule>
    <cfRule type="cellIs" dxfId="22141" priority="22144" operator="between">
      <formula>20</formula>
      <formula>59.999</formula>
    </cfRule>
    <cfRule type="cellIs" dxfId="22140" priority="22145" operator="lessThan">
      <formula>20</formula>
    </cfRule>
  </conditionalFormatting>
  <conditionalFormatting sqref="X238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Z238">
    <cfRule type="cellIs" dxfId="22134" priority="22131" operator="greaterThan">
      <formula>119.999</formula>
    </cfRule>
    <cfRule type="cellIs" dxfId="22133" priority="22132" operator="greaterThan">
      <formula>120</formula>
    </cfRule>
    <cfRule type="cellIs" dxfId="22132" priority="22133" operator="between">
      <formula>60</formula>
      <formula>119.999</formula>
    </cfRule>
    <cfRule type="cellIs" dxfId="22131" priority="22134" operator="between">
      <formula>20</formula>
      <formula>59.999</formula>
    </cfRule>
    <cfRule type="cellIs" dxfId="22130" priority="22135" operator="lessThan">
      <formula>20</formula>
    </cfRule>
  </conditionalFormatting>
  <conditionalFormatting sqref="AB238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AD238">
    <cfRule type="cellIs" dxfId="22124" priority="22121" operator="greaterThan">
      <formula>119.999</formula>
    </cfRule>
    <cfRule type="cellIs" dxfId="22123" priority="22122" operator="greaterThan">
      <formula>120</formula>
    </cfRule>
    <cfRule type="cellIs" dxfId="22122" priority="22123" operator="between">
      <formula>60</formula>
      <formula>119.999</formula>
    </cfRule>
    <cfRule type="cellIs" dxfId="22121" priority="22124" operator="between">
      <formula>20</formula>
      <formula>59.999</formula>
    </cfRule>
    <cfRule type="cellIs" dxfId="22120" priority="22125" operator="lessThan">
      <formula>20</formula>
    </cfRule>
  </conditionalFormatting>
  <conditionalFormatting sqref="AF238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AH238">
    <cfRule type="cellIs" dxfId="22114" priority="22111" operator="greaterThan">
      <formula>119.999</formula>
    </cfRule>
    <cfRule type="cellIs" dxfId="22113" priority="22112" operator="greaterThan">
      <formula>120</formula>
    </cfRule>
    <cfRule type="cellIs" dxfId="22112" priority="22113" operator="between">
      <formula>60</formula>
      <formula>119.999</formula>
    </cfRule>
    <cfRule type="cellIs" dxfId="22111" priority="22114" operator="between">
      <formula>20</formula>
      <formula>59.999</formula>
    </cfRule>
    <cfRule type="cellIs" dxfId="22110" priority="22115" operator="lessThan">
      <formula>20</formula>
    </cfRule>
  </conditionalFormatting>
  <conditionalFormatting sqref="AJ238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L238">
    <cfRule type="cellIs" dxfId="22104" priority="22101" operator="greaterThan">
      <formula>119.999</formula>
    </cfRule>
    <cfRule type="cellIs" dxfId="22103" priority="22102" operator="greaterThan">
      <formula>120</formula>
    </cfRule>
    <cfRule type="cellIs" dxfId="22102" priority="22103" operator="between">
      <formula>60</formula>
      <formula>119.999</formula>
    </cfRule>
    <cfRule type="cellIs" dxfId="22101" priority="22104" operator="between">
      <formula>20</formula>
      <formula>59.999</formula>
    </cfRule>
    <cfRule type="cellIs" dxfId="22100" priority="22105" operator="lessThan">
      <formula>20</formula>
    </cfRule>
  </conditionalFormatting>
  <conditionalFormatting sqref="AN238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P238">
    <cfRule type="cellIs" dxfId="22094" priority="22091" operator="greaterThan">
      <formula>119.999</formula>
    </cfRule>
    <cfRule type="cellIs" dxfId="22093" priority="22092" operator="greaterThan">
      <formula>120</formula>
    </cfRule>
    <cfRule type="cellIs" dxfId="22092" priority="22093" operator="between">
      <formula>60</formula>
      <formula>119.999</formula>
    </cfRule>
    <cfRule type="cellIs" dxfId="22091" priority="22094" operator="between">
      <formula>20</formula>
      <formula>59.999</formula>
    </cfRule>
    <cfRule type="cellIs" dxfId="22090" priority="22095" operator="lessThan">
      <formula>20</formula>
    </cfRule>
  </conditionalFormatting>
  <conditionalFormatting sqref="AV238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AX238">
    <cfRule type="cellIs" dxfId="22084" priority="22081" operator="greaterThan">
      <formula>119.999</formula>
    </cfRule>
    <cfRule type="cellIs" dxfId="22083" priority="22082" operator="greaterThan">
      <formula>120</formula>
    </cfRule>
    <cfRule type="cellIs" dxfId="22082" priority="22083" operator="between">
      <formula>60</formula>
      <formula>119.999</formula>
    </cfRule>
    <cfRule type="cellIs" dxfId="22081" priority="22084" operator="between">
      <formula>20</formula>
      <formula>59.999</formula>
    </cfRule>
    <cfRule type="cellIs" dxfId="22080" priority="22085" operator="lessThan">
      <formula>20</formula>
    </cfRule>
  </conditionalFormatting>
  <conditionalFormatting sqref="AZ238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BB238">
    <cfRule type="cellIs" dxfId="22074" priority="22071" operator="greaterThan">
      <formula>119.999</formula>
    </cfRule>
    <cfRule type="cellIs" dxfId="22073" priority="22072" operator="greaterThan">
      <formula>120</formula>
    </cfRule>
    <cfRule type="cellIs" dxfId="22072" priority="22073" operator="between">
      <formula>60</formula>
      <formula>119.999</formula>
    </cfRule>
    <cfRule type="cellIs" dxfId="22071" priority="22074" operator="between">
      <formula>20</formula>
      <formula>59.999</formula>
    </cfRule>
    <cfRule type="cellIs" dxfId="22070" priority="22075" operator="lessThan">
      <formula>20</formula>
    </cfRule>
  </conditionalFormatting>
  <conditionalFormatting sqref="BD238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BF238">
    <cfRule type="cellIs" dxfId="22064" priority="22061" operator="greaterThan">
      <formula>119.999</formula>
    </cfRule>
    <cfRule type="cellIs" dxfId="22063" priority="22062" operator="greaterThan">
      <formula>120</formula>
    </cfRule>
    <cfRule type="cellIs" dxfId="22062" priority="22063" operator="between">
      <formula>60</formula>
      <formula>119.999</formula>
    </cfRule>
    <cfRule type="cellIs" dxfId="22061" priority="22064" operator="between">
      <formula>20</formula>
      <formula>59.999</formula>
    </cfRule>
    <cfRule type="cellIs" dxfId="22060" priority="22065" operator="lessThan">
      <formula>20</formula>
    </cfRule>
  </conditionalFormatting>
  <conditionalFormatting sqref="BH238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AR238">
    <cfRule type="cellIs" dxfId="22054" priority="22051" operator="greaterThan">
      <formula>119.999</formula>
    </cfRule>
    <cfRule type="cellIs" dxfId="22053" priority="22052" operator="greaterThan">
      <formula>120</formula>
    </cfRule>
    <cfRule type="cellIs" dxfId="22052" priority="22053" operator="between">
      <formula>60</formula>
      <formula>119.999</formula>
    </cfRule>
    <cfRule type="cellIs" dxfId="22051" priority="22054" operator="between">
      <formula>20</formula>
      <formula>59.999</formula>
    </cfRule>
    <cfRule type="cellIs" dxfId="22050" priority="22055" operator="lessThan">
      <formula>20</formula>
    </cfRule>
  </conditionalFormatting>
  <conditionalFormatting sqref="AT238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E238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G238">
    <cfRule type="cellIs" dxfId="22039" priority="22036" operator="greaterThan">
      <formula>49.999</formula>
    </cfRule>
    <cfRule type="cellIs" dxfId="22038" priority="22037" operator="greaterThan">
      <formula>50</formula>
    </cfRule>
    <cfRule type="cellIs" dxfId="22037" priority="22038" operator="between">
      <formula>30</formula>
      <formula>49.999</formula>
    </cfRule>
    <cfRule type="cellIs" dxfId="22036" priority="22039" operator="between">
      <formula>10</formula>
      <formula>29.999</formula>
    </cfRule>
    <cfRule type="cellIs" dxfId="22035" priority="22040" operator="lessThan">
      <formula>10</formula>
    </cfRule>
  </conditionalFormatting>
  <conditionalFormatting sqref="I238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K238">
    <cfRule type="cellIs" dxfId="22029" priority="22026" operator="greaterThan">
      <formula>49.999</formula>
    </cfRule>
    <cfRule type="cellIs" dxfId="22028" priority="22027" operator="greaterThan">
      <formula>50</formula>
    </cfRule>
    <cfRule type="cellIs" dxfId="22027" priority="22028" operator="between">
      <formula>30</formula>
      <formula>49.999</formula>
    </cfRule>
    <cfRule type="cellIs" dxfId="22026" priority="22029" operator="between">
      <formula>10</formula>
      <formula>29.999</formula>
    </cfRule>
    <cfRule type="cellIs" dxfId="22025" priority="22030" operator="lessThan">
      <formula>10</formula>
    </cfRule>
  </conditionalFormatting>
  <conditionalFormatting sqref="M238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O238">
    <cfRule type="cellIs" dxfId="22019" priority="22016" operator="greaterThan">
      <formula>49.999</formula>
    </cfRule>
    <cfRule type="cellIs" dxfId="22018" priority="22017" operator="greaterThan">
      <formula>50</formula>
    </cfRule>
    <cfRule type="cellIs" dxfId="22017" priority="22018" operator="between">
      <formula>30</formula>
      <formula>49.999</formula>
    </cfRule>
    <cfRule type="cellIs" dxfId="22016" priority="22019" operator="between">
      <formula>10</formula>
      <formula>29.999</formula>
    </cfRule>
    <cfRule type="cellIs" dxfId="22015" priority="22020" operator="lessThan">
      <formula>10</formula>
    </cfRule>
  </conditionalFormatting>
  <conditionalFormatting sqref="Q238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S238">
    <cfRule type="cellIs" dxfId="22009" priority="22006" operator="greaterThan">
      <formula>49.999</formula>
    </cfRule>
    <cfRule type="cellIs" dxfId="22008" priority="22007" operator="greaterThan">
      <formula>50</formula>
    </cfRule>
    <cfRule type="cellIs" dxfId="22007" priority="22008" operator="between">
      <formula>30</formula>
      <formula>49.999</formula>
    </cfRule>
    <cfRule type="cellIs" dxfId="22006" priority="22009" operator="between">
      <formula>10</formula>
      <formula>29.999</formula>
    </cfRule>
    <cfRule type="cellIs" dxfId="22005" priority="22010" operator="lessThan">
      <formula>10</formula>
    </cfRule>
  </conditionalFormatting>
  <conditionalFormatting sqref="U238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W238">
    <cfRule type="cellIs" dxfId="21999" priority="21996" operator="greaterThan">
      <formula>49.999</formula>
    </cfRule>
    <cfRule type="cellIs" dxfId="21998" priority="21997" operator="greaterThan">
      <formula>50</formula>
    </cfRule>
    <cfRule type="cellIs" dxfId="21997" priority="21998" operator="between">
      <formula>30</formula>
      <formula>49.999</formula>
    </cfRule>
    <cfRule type="cellIs" dxfId="21996" priority="21999" operator="between">
      <formula>10</formula>
      <formula>29.999</formula>
    </cfRule>
    <cfRule type="cellIs" dxfId="21995" priority="22000" operator="lessThan">
      <formula>10</formula>
    </cfRule>
  </conditionalFormatting>
  <conditionalFormatting sqref="Y238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A238">
    <cfRule type="cellIs" dxfId="21989" priority="21986" operator="greaterThan">
      <formula>49.999</formula>
    </cfRule>
    <cfRule type="cellIs" dxfId="21988" priority="21987" operator="greaterThan">
      <formula>50</formula>
    </cfRule>
    <cfRule type="cellIs" dxfId="21987" priority="21988" operator="between">
      <formula>30</formula>
      <formula>49.999</formula>
    </cfRule>
    <cfRule type="cellIs" dxfId="21986" priority="21989" operator="between">
      <formula>10</formula>
      <formula>29.999</formula>
    </cfRule>
    <cfRule type="cellIs" dxfId="21985" priority="21990" operator="lessThan">
      <formula>10</formula>
    </cfRule>
  </conditionalFormatting>
  <conditionalFormatting sqref="AC238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E238">
    <cfRule type="cellIs" dxfId="21979" priority="21976" operator="greaterThan">
      <formula>49.999</formula>
    </cfRule>
    <cfRule type="cellIs" dxfId="21978" priority="21977" operator="greaterThan">
      <formula>50</formula>
    </cfRule>
    <cfRule type="cellIs" dxfId="21977" priority="21978" operator="between">
      <formula>30</formula>
      <formula>49.999</formula>
    </cfRule>
    <cfRule type="cellIs" dxfId="21976" priority="21979" operator="between">
      <formula>10</formula>
      <formula>29.999</formula>
    </cfRule>
    <cfRule type="cellIs" dxfId="21975" priority="21980" operator="lessThan">
      <formula>10</formula>
    </cfRule>
  </conditionalFormatting>
  <conditionalFormatting sqref="AG238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AI238">
    <cfRule type="cellIs" dxfId="21969" priority="21966" operator="greaterThan">
      <formula>49.999</formula>
    </cfRule>
    <cfRule type="cellIs" dxfId="21968" priority="21967" operator="greaterThan">
      <formula>50</formula>
    </cfRule>
    <cfRule type="cellIs" dxfId="21967" priority="21968" operator="between">
      <formula>30</formula>
      <formula>49.999</formula>
    </cfRule>
    <cfRule type="cellIs" dxfId="21966" priority="21969" operator="between">
      <formula>10</formula>
      <formula>29.999</formula>
    </cfRule>
    <cfRule type="cellIs" dxfId="21965" priority="21970" operator="lessThan">
      <formula>10</formula>
    </cfRule>
  </conditionalFormatting>
  <conditionalFormatting sqref="AK238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M238">
    <cfRule type="cellIs" dxfId="21959" priority="21956" operator="greaterThan">
      <formula>49.999</formula>
    </cfRule>
    <cfRule type="cellIs" dxfId="21958" priority="21957" operator="greaterThan">
      <formula>50</formula>
    </cfRule>
    <cfRule type="cellIs" dxfId="21957" priority="21958" operator="between">
      <formula>30</formula>
      <formula>49.999</formula>
    </cfRule>
    <cfRule type="cellIs" dxfId="21956" priority="21959" operator="between">
      <formula>10</formula>
      <formula>29.999</formula>
    </cfRule>
    <cfRule type="cellIs" dxfId="21955" priority="21960" operator="lessThan">
      <formula>10</formula>
    </cfRule>
  </conditionalFormatting>
  <conditionalFormatting sqref="AO238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Q238">
    <cfRule type="cellIs" dxfId="21949" priority="21946" operator="greaterThan">
      <formula>49.999</formula>
    </cfRule>
    <cfRule type="cellIs" dxfId="21948" priority="21947" operator="greaterThan">
      <formula>50</formula>
    </cfRule>
    <cfRule type="cellIs" dxfId="21947" priority="21948" operator="between">
      <formula>30</formula>
      <formula>49.999</formula>
    </cfRule>
    <cfRule type="cellIs" dxfId="21946" priority="21949" operator="between">
      <formula>10</formula>
      <formula>29.999</formula>
    </cfRule>
    <cfRule type="cellIs" dxfId="21945" priority="21950" operator="lessThan">
      <formula>10</formula>
    </cfRule>
  </conditionalFormatting>
  <conditionalFormatting sqref="AW238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AY238">
    <cfRule type="cellIs" dxfId="21939" priority="21936" operator="greaterThan">
      <formula>49.999</formula>
    </cfRule>
    <cfRule type="cellIs" dxfId="21938" priority="21937" operator="greaterThan">
      <formula>50</formula>
    </cfRule>
    <cfRule type="cellIs" dxfId="21937" priority="21938" operator="between">
      <formula>30</formula>
      <formula>49.999</formula>
    </cfRule>
    <cfRule type="cellIs" dxfId="21936" priority="21939" operator="between">
      <formula>10</formula>
      <formula>29.999</formula>
    </cfRule>
    <cfRule type="cellIs" dxfId="21935" priority="21940" operator="lessThan">
      <formula>10</formula>
    </cfRule>
  </conditionalFormatting>
  <conditionalFormatting sqref="BA238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BC238">
    <cfRule type="cellIs" dxfId="21929" priority="21926" operator="greaterThan">
      <formula>49.999</formula>
    </cfRule>
    <cfRule type="cellIs" dxfId="21928" priority="21927" operator="greaterThan">
      <formula>50</formula>
    </cfRule>
    <cfRule type="cellIs" dxfId="21927" priority="21928" operator="between">
      <formula>30</formula>
      <formula>49.999</formula>
    </cfRule>
    <cfRule type="cellIs" dxfId="21926" priority="21929" operator="between">
      <formula>10</formula>
      <formula>29.999</formula>
    </cfRule>
    <cfRule type="cellIs" dxfId="21925" priority="21930" operator="lessThan">
      <formula>10</formula>
    </cfRule>
  </conditionalFormatting>
  <conditionalFormatting sqref="BE238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BG238">
    <cfRule type="cellIs" dxfId="21919" priority="21916" operator="greaterThan">
      <formula>49.999</formula>
    </cfRule>
    <cfRule type="cellIs" dxfId="21918" priority="21917" operator="greaterThan">
      <formula>50</formula>
    </cfRule>
    <cfRule type="cellIs" dxfId="21917" priority="21918" operator="between">
      <formula>30</formula>
      <formula>49.999</formula>
    </cfRule>
    <cfRule type="cellIs" dxfId="21916" priority="21919" operator="between">
      <formula>10</formula>
      <formula>29.999</formula>
    </cfRule>
    <cfRule type="cellIs" dxfId="21915" priority="21920" operator="lessThan">
      <formula>10</formula>
    </cfRule>
  </conditionalFormatting>
  <conditionalFormatting sqref="BI238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AS238">
    <cfRule type="cellIs" dxfId="21909" priority="21906" operator="greaterThan">
      <formula>49.999</formula>
    </cfRule>
    <cfRule type="cellIs" dxfId="21908" priority="21907" operator="greaterThan">
      <formula>50</formula>
    </cfRule>
    <cfRule type="cellIs" dxfId="21907" priority="21908" operator="between">
      <formula>30</formula>
      <formula>49.999</formula>
    </cfRule>
    <cfRule type="cellIs" dxfId="21906" priority="21909" operator="between">
      <formula>10</formula>
      <formula>29.999</formula>
    </cfRule>
    <cfRule type="cellIs" dxfId="21905" priority="21910" operator="lessThan">
      <formula>10</formula>
    </cfRule>
  </conditionalFormatting>
  <conditionalFormatting sqref="AU238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239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239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239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F239">
    <cfRule type="cellIs" dxfId="21884" priority="21881" operator="greaterThan">
      <formula>119.999</formula>
    </cfRule>
    <cfRule type="cellIs" dxfId="21883" priority="21882" operator="greaterThan">
      <formula>120</formula>
    </cfRule>
    <cfRule type="cellIs" dxfId="21882" priority="21883" operator="between">
      <formula>60</formula>
      <formula>119.999</formula>
    </cfRule>
    <cfRule type="cellIs" dxfId="21881" priority="21884" operator="between">
      <formula>20</formula>
      <formula>59.999</formula>
    </cfRule>
    <cfRule type="cellIs" dxfId="21880" priority="21885" operator="lessThan">
      <formula>20</formula>
    </cfRule>
  </conditionalFormatting>
  <conditionalFormatting sqref="H239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J239">
    <cfRule type="cellIs" dxfId="21874" priority="21871" operator="greaterThan">
      <formula>119.999</formula>
    </cfRule>
    <cfRule type="cellIs" dxfId="21873" priority="21872" operator="greaterThan">
      <formula>120</formula>
    </cfRule>
    <cfRule type="cellIs" dxfId="21872" priority="21873" operator="between">
      <formula>60</formula>
      <formula>119.999</formula>
    </cfRule>
    <cfRule type="cellIs" dxfId="21871" priority="21874" operator="between">
      <formula>20</formula>
      <formula>59.999</formula>
    </cfRule>
    <cfRule type="cellIs" dxfId="21870" priority="21875" operator="lessThan">
      <formula>20</formula>
    </cfRule>
  </conditionalFormatting>
  <conditionalFormatting sqref="L239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N239">
    <cfRule type="cellIs" dxfId="21864" priority="21861" operator="greaterThan">
      <formula>119.999</formula>
    </cfRule>
    <cfRule type="cellIs" dxfId="21863" priority="21862" operator="greaterThan">
      <formula>120</formula>
    </cfRule>
    <cfRule type="cellIs" dxfId="21862" priority="21863" operator="between">
      <formula>60</formula>
      <formula>119.999</formula>
    </cfRule>
    <cfRule type="cellIs" dxfId="21861" priority="21864" operator="between">
      <formula>20</formula>
      <formula>59.999</formula>
    </cfRule>
    <cfRule type="cellIs" dxfId="21860" priority="21865" operator="lessThan">
      <formula>20</formula>
    </cfRule>
  </conditionalFormatting>
  <conditionalFormatting sqref="P239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R239">
    <cfRule type="cellIs" dxfId="21854" priority="21851" operator="greaterThan">
      <formula>119.999</formula>
    </cfRule>
    <cfRule type="cellIs" dxfId="21853" priority="21852" operator="greaterThan">
      <formula>120</formula>
    </cfRule>
    <cfRule type="cellIs" dxfId="21852" priority="21853" operator="between">
      <formula>60</formula>
      <formula>119.999</formula>
    </cfRule>
    <cfRule type="cellIs" dxfId="21851" priority="21854" operator="between">
      <formula>20</formula>
      <formula>59.999</formula>
    </cfRule>
    <cfRule type="cellIs" dxfId="21850" priority="21855" operator="lessThan">
      <formula>20</formula>
    </cfRule>
  </conditionalFormatting>
  <conditionalFormatting sqref="T239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V239">
    <cfRule type="cellIs" dxfId="21844" priority="21841" operator="greaterThan">
      <formula>119.999</formula>
    </cfRule>
    <cfRule type="cellIs" dxfId="21843" priority="21842" operator="greaterThan">
      <formula>120</formula>
    </cfRule>
    <cfRule type="cellIs" dxfId="21842" priority="21843" operator="between">
      <formula>60</formula>
      <formula>119.999</formula>
    </cfRule>
    <cfRule type="cellIs" dxfId="21841" priority="21844" operator="between">
      <formula>20</formula>
      <formula>59.999</formula>
    </cfRule>
    <cfRule type="cellIs" dxfId="21840" priority="21845" operator="lessThan">
      <formula>20</formula>
    </cfRule>
  </conditionalFormatting>
  <conditionalFormatting sqref="X239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Z239">
    <cfRule type="cellIs" dxfId="21834" priority="21831" operator="greaterThan">
      <formula>119.999</formula>
    </cfRule>
    <cfRule type="cellIs" dxfId="21833" priority="21832" operator="greaterThan">
      <formula>120</formula>
    </cfRule>
    <cfRule type="cellIs" dxfId="21832" priority="21833" operator="between">
      <formula>60</formula>
      <formula>119.999</formula>
    </cfRule>
    <cfRule type="cellIs" dxfId="21831" priority="21834" operator="between">
      <formula>20</formula>
      <formula>59.999</formula>
    </cfRule>
    <cfRule type="cellIs" dxfId="21830" priority="21835" operator="lessThan">
      <formula>20</formula>
    </cfRule>
  </conditionalFormatting>
  <conditionalFormatting sqref="AB239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AD239">
    <cfRule type="cellIs" dxfId="21824" priority="21821" operator="greaterThan">
      <formula>119.999</formula>
    </cfRule>
    <cfRule type="cellIs" dxfId="21823" priority="21822" operator="greaterThan">
      <formula>120</formula>
    </cfRule>
    <cfRule type="cellIs" dxfId="21822" priority="21823" operator="between">
      <formula>60</formula>
      <formula>119.999</formula>
    </cfRule>
    <cfRule type="cellIs" dxfId="21821" priority="21824" operator="between">
      <formula>20</formula>
      <formula>59.999</formula>
    </cfRule>
    <cfRule type="cellIs" dxfId="21820" priority="21825" operator="lessThan">
      <formula>20</formula>
    </cfRule>
  </conditionalFormatting>
  <conditionalFormatting sqref="AF239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AH239">
    <cfRule type="cellIs" dxfId="21814" priority="21811" operator="greaterThan">
      <formula>119.999</formula>
    </cfRule>
    <cfRule type="cellIs" dxfId="21813" priority="21812" operator="greaterThan">
      <formula>120</formula>
    </cfRule>
    <cfRule type="cellIs" dxfId="21812" priority="21813" operator="between">
      <formula>60</formula>
      <formula>119.999</formula>
    </cfRule>
    <cfRule type="cellIs" dxfId="21811" priority="21814" operator="between">
      <formula>20</formula>
      <formula>59.999</formula>
    </cfRule>
    <cfRule type="cellIs" dxfId="21810" priority="21815" operator="lessThan">
      <formula>20</formula>
    </cfRule>
  </conditionalFormatting>
  <conditionalFormatting sqref="AJ239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L239">
    <cfRule type="cellIs" dxfId="21804" priority="21801" operator="greaterThan">
      <formula>119.999</formula>
    </cfRule>
    <cfRule type="cellIs" dxfId="21803" priority="21802" operator="greaterThan">
      <formula>120</formula>
    </cfRule>
    <cfRule type="cellIs" dxfId="21802" priority="21803" operator="between">
      <formula>60</formula>
      <formula>119.999</formula>
    </cfRule>
    <cfRule type="cellIs" dxfId="21801" priority="21804" operator="between">
      <formula>20</formula>
      <formula>59.999</formula>
    </cfRule>
    <cfRule type="cellIs" dxfId="21800" priority="21805" operator="lessThan">
      <formula>20</formula>
    </cfRule>
  </conditionalFormatting>
  <conditionalFormatting sqref="AN239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P239">
    <cfRule type="cellIs" dxfId="21794" priority="21791" operator="greaterThan">
      <formula>119.999</formula>
    </cfRule>
    <cfRule type="cellIs" dxfId="21793" priority="21792" operator="greaterThan">
      <formula>120</formula>
    </cfRule>
    <cfRule type="cellIs" dxfId="21792" priority="21793" operator="between">
      <formula>60</formula>
      <formula>119.999</formula>
    </cfRule>
    <cfRule type="cellIs" dxfId="21791" priority="21794" operator="between">
      <formula>20</formula>
      <formula>59.999</formula>
    </cfRule>
    <cfRule type="cellIs" dxfId="21790" priority="21795" operator="lessThan">
      <formula>20</formula>
    </cfRule>
  </conditionalFormatting>
  <conditionalFormatting sqref="AV239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AX239">
    <cfRule type="cellIs" dxfId="21784" priority="21781" operator="greaterThan">
      <formula>119.999</formula>
    </cfRule>
    <cfRule type="cellIs" dxfId="21783" priority="21782" operator="greaterThan">
      <formula>120</formula>
    </cfRule>
    <cfRule type="cellIs" dxfId="21782" priority="21783" operator="between">
      <formula>60</formula>
      <formula>119.999</formula>
    </cfRule>
    <cfRule type="cellIs" dxfId="21781" priority="21784" operator="between">
      <formula>20</formula>
      <formula>59.999</formula>
    </cfRule>
    <cfRule type="cellIs" dxfId="21780" priority="21785" operator="lessThan">
      <formula>20</formula>
    </cfRule>
  </conditionalFormatting>
  <conditionalFormatting sqref="AZ239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BB239">
    <cfRule type="cellIs" dxfId="21774" priority="21771" operator="greaterThan">
      <formula>119.999</formula>
    </cfRule>
    <cfRule type="cellIs" dxfId="21773" priority="21772" operator="greaterThan">
      <formula>120</formula>
    </cfRule>
    <cfRule type="cellIs" dxfId="21772" priority="21773" operator="between">
      <formula>60</formula>
      <formula>119.999</formula>
    </cfRule>
    <cfRule type="cellIs" dxfId="21771" priority="21774" operator="between">
      <formula>20</formula>
      <formula>59.999</formula>
    </cfRule>
    <cfRule type="cellIs" dxfId="21770" priority="21775" operator="lessThan">
      <formula>20</formula>
    </cfRule>
  </conditionalFormatting>
  <conditionalFormatting sqref="BD239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BF239">
    <cfRule type="cellIs" dxfId="21764" priority="21761" operator="greaterThan">
      <formula>119.999</formula>
    </cfRule>
    <cfRule type="cellIs" dxfId="21763" priority="21762" operator="greaterThan">
      <formula>120</formula>
    </cfRule>
    <cfRule type="cellIs" dxfId="21762" priority="21763" operator="between">
      <formula>60</formula>
      <formula>119.999</formula>
    </cfRule>
    <cfRule type="cellIs" dxfId="21761" priority="21764" operator="between">
      <formula>20</formula>
      <formula>59.999</formula>
    </cfRule>
    <cfRule type="cellIs" dxfId="21760" priority="21765" operator="lessThan">
      <formula>20</formula>
    </cfRule>
  </conditionalFormatting>
  <conditionalFormatting sqref="BH239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AR239">
    <cfRule type="cellIs" dxfId="21754" priority="21751" operator="greaterThan">
      <formula>119.999</formula>
    </cfRule>
    <cfRule type="cellIs" dxfId="21753" priority="21752" operator="greaterThan">
      <formula>120</formula>
    </cfRule>
    <cfRule type="cellIs" dxfId="21752" priority="21753" operator="between">
      <formula>60</formula>
      <formula>119.999</formula>
    </cfRule>
    <cfRule type="cellIs" dxfId="21751" priority="21754" operator="between">
      <formula>20</formula>
      <formula>59.999</formula>
    </cfRule>
    <cfRule type="cellIs" dxfId="21750" priority="21755" operator="lessThan">
      <formula>20</formula>
    </cfRule>
  </conditionalFormatting>
  <conditionalFormatting sqref="AT239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E239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G239">
    <cfRule type="cellIs" dxfId="21739" priority="21736" operator="greaterThan">
      <formula>49.999</formula>
    </cfRule>
    <cfRule type="cellIs" dxfId="21738" priority="21737" operator="greaterThan">
      <formula>50</formula>
    </cfRule>
    <cfRule type="cellIs" dxfId="21737" priority="21738" operator="between">
      <formula>30</formula>
      <formula>49.999</formula>
    </cfRule>
    <cfRule type="cellIs" dxfId="21736" priority="21739" operator="between">
      <formula>10</formula>
      <formula>29.999</formula>
    </cfRule>
    <cfRule type="cellIs" dxfId="21735" priority="21740" operator="lessThan">
      <formula>10</formula>
    </cfRule>
  </conditionalFormatting>
  <conditionalFormatting sqref="I239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K239">
    <cfRule type="cellIs" dxfId="21729" priority="21726" operator="greaterThan">
      <formula>49.999</formula>
    </cfRule>
    <cfRule type="cellIs" dxfId="21728" priority="21727" operator="greaterThan">
      <formula>50</formula>
    </cfRule>
    <cfRule type="cellIs" dxfId="21727" priority="21728" operator="between">
      <formula>30</formula>
      <formula>49.999</formula>
    </cfRule>
    <cfRule type="cellIs" dxfId="21726" priority="21729" operator="between">
      <formula>10</formula>
      <formula>29.999</formula>
    </cfRule>
    <cfRule type="cellIs" dxfId="21725" priority="21730" operator="lessThan">
      <formula>10</formula>
    </cfRule>
  </conditionalFormatting>
  <conditionalFormatting sqref="M239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O239">
    <cfRule type="cellIs" dxfId="21719" priority="21716" operator="greaterThan">
      <formula>49.999</formula>
    </cfRule>
    <cfRule type="cellIs" dxfId="21718" priority="21717" operator="greaterThan">
      <formula>50</formula>
    </cfRule>
    <cfRule type="cellIs" dxfId="21717" priority="21718" operator="between">
      <formula>30</formula>
      <formula>49.999</formula>
    </cfRule>
    <cfRule type="cellIs" dxfId="21716" priority="21719" operator="between">
      <formula>10</formula>
      <formula>29.999</formula>
    </cfRule>
    <cfRule type="cellIs" dxfId="21715" priority="21720" operator="lessThan">
      <formula>10</formula>
    </cfRule>
  </conditionalFormatting>
  <conditionalFormatting sqref="Q239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S239">
    <cfRule type="cellIs" dxfId="21709" priority="21706" operator="greaterThan">
      <formula>49.999</formula>
    </cfRule>
    <cfRule type="cellIs" dxfId="21708" priority="21707" operator="greaterThan">
      <formula>50</formula>
    </cfRule>
    <cfRule type="cellIs" dxfId="21707" priority="21708" operator="between">
      <formula>30</formula>
      <formula>49.999</formula>
    </cfRule>
    <cfRule type="cellIs" dxfId="21706" priority="21709" operator="between">
      <formula>10</formula>
      <formula>29.999</formula>
    </cfRule>
    <cfRule type="cellIs" dxfId="21705" priority="21710" operator="lessThan">
      <formula>10</formula>
    </cfRule>
  </conditionalFormatting>
  <conditionalFormatting sqref="U239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W239">
    <cfRule type="cellIs" dxfId="21699" priority="21696" operator="greaterThan">
      <formula>49.999</formula>
    </cfRule>
    <cfRule type="cellIs" dxfId="21698" priority="21697" operator="greaterThan">
      <formula>50</formula>
    </cfRule>
    <cfRule type="cellIs" dxfId="21697" priority="21698" operator="between">
      <formula>30</formula>
      <formula>49.999</formula>
    </cfRule>
    <cfRule type="cellIs" dxfId="21696" priority="21699" operator="between">
      <formula>10</formula>
      <formula>29.999</formula>
    </cfRule>
    <cfRule type="cellIs" dxfId="21695" priority="21700" operator="lessThan">
      <formula>10</formula>
    </cfRule>
  </conditionalFormatting>
  <conditionalFormatting sqref="Y239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A239">
    <cfRule type="cellIs" dxfId="21689" priority="21686" operator="greaterThan">
      <formula>49.999</formula>
    </cfRule>
    <cfRule type="cellIs" dxfId="21688" priority="21687" operator="greaterThan">
      <formula>50</formula>
    </cfRule>
    <cfRule type="cellIs" dxfId="21687" priority="21688" operator="between">
      <formula>30</formula>
      <formula>49.999</formula>
    </cfRule>
    <cfRule type="cellIs" dxfId="21686" priority="21689" operator="between">
      <formula>10</formula>
      <formula>29.999</formula>
    </cfRule>
    <cfRule type="cellIs" dxfId="21685" priority="21690" operator="lessThan">
      <formula>10</formula>
    </cfRule>
  </conditionalFormatting>
  <conditionalFormatting sqref="AC239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E239">
    <cfRule type="cellIs" dxfId="21679" priority="21676" operator="greaterThan">
      <formula>49.999</formula>
    </cfRule>
    <cfRule type="cellIs" dxfId="21678" priority="21677" operator="greaterThan">
      <formula>50</formula>
    </cfRule>
    <cfRule type="cellIs" dxfId="21677" priority="21678" operator="between">
      <formula>30</formula>
      <formula>49.999</formula>
    </cfRule>
    <cfRule type="cellIs" dxfId="21676" priority="21679" operator="between">
      <formula>10</formula>
      <formula>29.999</formula>
    </cfRule>
    <cfRule type="cellIs" dxfId="21675" priority="21680" operator="lessThan">
      <formula>10</formula>
    </cfRule>
  </conditionalFormatting>
  <conditionalFormatting sqref="AG239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AI239">
    <cfRule type="cellIs" dxfId="21669" priority="21666" operator="greaterThan">
      <formula>49.999</formula>
    </cfRule>
    <cfRule type="cellIs" dxfId="21668" priority="21667" operator="greaterThan">
      <formula>50</formula>
    </cfRule>
    <cfRule type="cellIs" dxfId="21667" priority="21668" operator="between">
      <formula>30</formula>
      <formula>49.999</formula>
    </cfRule>
    <cfRule type="cellIs" dxfId="21666" priority="21669" operator="between">
      <formula>10</formula>
      <formula>29.999</formula>
    </cfRule>
    <cfRule type="cellIs" dxfId="21665" priority="21670" operator="lessThan">
      <formula>10</formula>
    </cfRule>
  </conditionalFormatting>
  <conditionalFormatting sqref="AK239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M239">
    <cfRule type="cellIs" dxfId="21659" priority="21656" operator="greaterThan">
      <formula>49.999</formula>
    </cfRule>
    <cfRule type="cellIs" dxfId="21658" priority="21657" operator="greaterThan">
      <formula>50</formula>
    </cfRule>
    <cfRule type="cellIs" dxfId="21657" priority="21658" operator="between">
      <formula>30</formula>
      <formula>49.999</formula>
    </cfRule>
    <cfRule type="cellIs" dxfId="21656" priority="21659" operator="between">
      <formula>10</formula>
      <formula>29.999</formula>
    </cfRule>
    <cfRule type="cellIs" dxfId="21655" priority="21660" operator="lessThan">
      <formula>10</formula>
    </cfRule>
  </conditionalFormatting>
  <conditionalFormatting sqref="AO239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Q239">
    <cfRule type="cellIs" dxfId="21649" priority="21646" operator="greaterThan">
      <formula>49.999</formula>
    </cfRule>
    <cfRule type="cellIs" dxfId="21648" priority="21647" operator="greaterThan">
      <formula>50</formula>
    </cfRule>
    <cfRule type="cellIs" dxfId="21647" priority="21648" operator="between">
      <formula>30</formula>
      <formula>49.999</formula>
    </cfRule>
    <cfRule type="cellIs" dxfId="21646" priority="21649" operator="between">
      <formula>10</formula>
      <formula>29.999</formula>
    </cfRule>
    <cfRule type="cellIs" dxfId="21645" priority="21650" operator="lessThan">
      <formula>10</formula>
    </cfRule>
  </conditionalFormatting>
  <conditionalFormatting sqref="AW239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AY239">
    <cfRule type="cellIs" dxfId="21639" priority="21636" operator="greaterThan">
      <formula>49.999</formula>
    </cfRule>
    <cfRule type="cellIs" dxfId="21638" priority="21637" operator="greaterThan">
      <formula>50</formula>
    </cfRule>
    <cfRule type="cellIs" dxfId="21637" priority="21638" operator="between">
      <formula>30</formula>
      <formula>49.999</formula>
    </cfRule>
    <cfRule type="cellIs" dxfId="21636" priority="21639" operator="between">
      <formula>10</formula>
      <formula>29.999</formula>
    </cfRule>
    <cfRule type="cellIs" dxfId="21635" priority="21640" operator="lessThan">
      <formula>10</formula>
    </cfRule>
  </conditionalFormatting>
  <conditionalFormatting sqref="BA239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BC239">
    <cfRule type="cellIs" dxfId="21629" priority="21626" operator="greaterThan">
      <formula>49.999</formula>
    </cfRule>
    <cfRule type="cellIs" dxfId="21628" priority="21627" operator="greaterThan">
      <formula>50</formula>
    </cfRule>
    <cfRule type="cellIs" dxfId="21627" priority="21628" operator="between">
      <formula>30</formula>
      <formula>49.999</formula>
    </cfRule>
    <cfRule type="cellIs" dxfId="21626" priority="21629" operator="between">
      <formula>10</formula>
      <formula>29.999</formula>
    </cfRule>
    <cfRule type="cellIs" dxfId="21625" priority="21630" operator="lessThan">
      <formula>10</formula>
    </cfRule>
  </conditionalFormatting>
  <conditionalFormatting sqref="BE239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BG239">
    <cfRule type="cellIs" dxfId="21619" priority="21616" operator="greaterThan">
      <formula>49.999</formula>
    </cfRule>
    <cfRule type="cellIs" dxfId="21618" priority="21617" operator="greaterThan">
      <formula>50</formula>
    </cfRule>
    <cfRule type="cellIs" dxfId="21617" priority="21618" operator="between">
      <formula>30</formula>
      <formula>49.999</formula>
    </cfRule>
    <cfRule type="cellIs" dxfId="21616" priority="21619" operator="between">
      <formula>10</formula>
      <formula>29.999</formula>
    </cfRule>
    <cfRule type="cellIs" dxfId="21615" priority="21620" operator="lessThan">
      <formula>10</formula>
    </cfRule>
  </conditionalFormatting>
  <conditionalFormatting sqref="BI239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AS239">
    <cfRule type="cellIs" dxfId="21609" priority="21606" operator="greaterThan">
      <formula>49.999</formula>
    </cfRule>
    <cfRule type="cellIs" dxfId="21608" priority="21607" operator="greaterThan">
      <formula>50</formula>
    </cfRule>
    <cfRule type="cellIs" dxfId="21607" priority="21608" operator="between">
      <formula>30</formula>
      <formula>49.999</formula>
    </cfRule>
    <cfRule type="cellIs" dxfId="21606" priority="21609" operator="between">
      <formula>10</formula>
      <formula>29.999</formula>
    </cfRule>
    <cfRule type="cellIs" dxfId="21605" priority="21610" operator="lessThan">
      <formula>10</formula>
    </cfRule>
  </conditionalFormatting>
  <conditionalFormatting sqref="AU239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240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240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240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F240">
    <cfRule type="cellIs" dxfId="21584" priority="21581" operator="greaterThan">
      <formula>119.999</formula>
    </cfRule>
    <cfRule type="cellIs" dxfId="21583" priority="21582" operator="greaterThan">
      <formula>120</formula>
    </cfRule>
    <cfRule type="cellIs" dxfId="21582" priority="21583" operator="between">
      <formula>60</formula>
      <formula>119.999</formula>
    </cfRule>
    <cfRule type="cellIs" dxfId="21581" priority="21584" operator="between">
      <formula>20</formula>
      <formula>59.999</formula>
    </cfRule>
    <cfRule type="cellIs" dxfId="21580" priority="21585" operator="lessThan">
      <formula>20</formula>
    </cfRule>
  </conditionalFormatting>
  <conditionalFormatting sqref="H240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J240">
    <cfRule type="cellIs" dxfId="21574" priority="21571" operator="greaterThan">
      <formula>119.999</formula>
    </cfRule>
    <cfRule type="cellIs" dxfId="21573" priority="21572" operator="greaterThan">
      <formula>120</formula>
    </cfRule>
    <cfRule type="cellIs" dxfId="21572" priority="21573" operator="between">
      <formula>60</formula>
      <formula>119.999</formula>
    </cfRule>
    <cfRule type="cellIs" dxfId="21571" priority="21574" operator="between">
      <formula>20</formula>
      <formula>59.999</formula>
    </cfRule>
    <cfRule type="cellIs" dxfId="21570" priority="21575" operator="lessThan">
      <formula>20</formula>
    </cfRule>
  </conditionalFormatting>
  <conditionalFormatting sqref="L240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N240">
    <cfRule type="cellIs" dxfId="21564" priority="21561" operator="greaterThan">
      <formula>119.999</formula>
    </cfRule>
    <cfRule type="cellIs" dxfId="21563" priority="21562" operator="greaterThan">
      <formula>120</formula>
    </cfRule>
    <cfRule type="cellIs" dxfId="21562" priority="21563" operator="between">
      <formula>60</formula>
      <formula>119.999</formula>
    </cfRule>
    <cfRule type="cellIs" dxfId="21561" priority="21564" operator="between">
      <formula>20</formula>
      <formula>59.999</formula>
    </cfRule>
    <cfRule type="cellIs" dxfId="21560" priority="21565" operator="lessThan">
      <formula>20</formula>
    </cfRule>
  </conditionalFormatting>
  <conditionalFormatting sqref="P240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R240">
    <cfRule type="cellIs" dxfId="21554" priority="21551" operator="greaterThan">
      <formula>119.999</formula>
    </cfRule>
    <cfRule type="cellIs" dxfId="21553" priority="21552" operator="greaterThan">
      <formula>120</formula>
    </cfRule>
    <cfRule type="cellIs" dxfId="21552" priority="21553" operator="between">
      <formula>60</formula>
      <formula>119.999</formula>
    </cfRule>
    <cfRule type="cellIs" dxfId="21551" priority="21554" operator="between">
      <formula>20</formula>
      <formula>59.999</formula>
    </cfRule>
    <cfRule type="cellIs" dxfId="21550" priority="21555" operator="lessThan">
      <formula>20</formula>
    </cfRule>
  </conditionalFormatting>
  <conditionalFormatting sqref="T240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V240">
    <cfRule type="cellIs" dxfId="21544" priority="21541" operator="greaterThan">
      <formula>119.999</formula>
    </cfRule>
    <cfRule type="cellIs" dxfId="21543" priority="21542" operator="greaterThan">
      <formula>120</formula>
    </cfRule>
    <cfRule type="cellIs" dxfId="21542" priority="21543" operator="between">
      <formula>60</formula>
      <formula>119.999</formula>
    </cfRule>
    <cfRule type="cellIs" dxfId="21541" priority="21544" operator="between">
      <formula>20</formula>
      <formula>59.999</formula>
    </cfRule>
    <cfRule type="cellIs" dxfId="21540" priority="21545" operator="lessThan">
      <formula>20</formula>
    </cfRule>
  </conditionalFormatting>
  <conditionalFormatting sqref="X240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Z240">
    <cfRule type="cellIs" dxfId="21534" priority="21531" operator="greaterThan">
      <formula>119.999</formula>
    </cfRule>
    <cfRule type="cellIs" dxfId="21533" priority="21532" operator="greaterThan">
      <formula>120</formula>
    </cfRule>
    <cfRule type="cellIs" dxfId="21532" priority="21533" operator="between">
      <formula>60</formula>
      <formula>119.999</formula>
    </cfRule>
    <cfRule type="cellIs" dxfId="21531" priority="21534" operator="between">
      <formula>20</formula>
      <formula>59.999</formula>
    </cfRule>
    <cfRule type="cellIs" dxfId="21530" priority="21535" operator="lessThan">
      <formula>20</formula>
    </cfRule>
  </conditionalFormatting>
  <conditionalFormatting sqref="AB240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AD240">
    <cfRule type="cellIs" dxfId="21524" priority="21521" operator="greaterThan">
      <formula>119.999</formula>
    </cfRule>
    <cfRule type="cellIs" dxfId="21523" priority="21522" operator="greaterThan">
      <formula>120</formula>
    </cfRule>
    <cfRule type="cellIs" dxfId="21522" priority="21523" operator="between">
      <formula>60</formula>
      <formula>119.999</formula>
    </cfRule>
    <cfRule type="cellIs" dxfId="21521" priority="21524" operator="between">
      <formula>20</formula>
      <formula>59.999</formula>
    </cfRule>
    <cfRule type="cellIs" dxfId="21520" priority="21525" operator="lessThan">
      <formula>20</formula>
    </cfRule>
  </conditionalFormatting>
  <conditionalFormatting sqref="AF240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AH240">
    <cfRule type="cellIs" dxfId="21514" priority="21511" operator="greaterThan">
      <formula>119.999</formula>
    </cfRule>
    <cfRule type="cellIs" dxfId="21513" priority="21512" operator="greaterThan">
      <formula>120</formula>
    </cfRule>
    <cfRule type="cellIs" dxfId="21512" priority="21513" operator="between">
      <formula>60</formula>
      <formula>119.999</formula>
    </cfRule>
    <cfRule type="cellIs" dxfId="21511" priority="21514" operator="between">
      <formula>20</formula>
      <formula>59.999</formula>
    </cfRule>
    <cfRule type="cellIs" dxfId="21510" priority="21515" operator="lessThan">
      <formula>20</formula>
    </cfRule>
  </conditionalFormatting>
  <conditionalFormatting sqref="AJ240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L240">
    <cfRule type="cellIs" dxfId="21504" priority="21501" operator="greaterThan">
      <formula>119.999</formula>
    </cfRule>
    <cfRule type="cellIs" dxfId="21503" priority="21502" operator="greaterThan">
      <formula>120</formula>
    </cfRule>
    <cfRule type="cellIs" dxfId="21502" priority="21503" operator="between">
      <formula>60</formula>
      <formula>119.999</formula>
    </cfRule>
    <cfRule type="cellIs" dxfId="21501" priority="21504" operator="between">
      <formula>20</formula>
      <formula>59.999</formula>
    </cfRule>
    <cfRule type="cellIs" dxfId="21500" priority="21505" operator="lessThan">
      <formula>20</formula>
    </cfRule>
  </conditionalFormatting>
  <conditionalFormatting sqref="AN240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P240">
    <cfRule type="cellIs" dxfId="21494" priority="21491" operator="greaterThan">
      <formula>119.999</formula>
    </cfRule>
    <cfRule type="cellIs" dxfId="21493" priority="21492" operator="greaterThan">
      <formula>120</formula>
    </cfRule>
    <cfRule type="cellIs" dxfId="21492" priority="21493" operator="between">
      <formula>60</formula>
      <formula>119.999</formula>
    </cfRule>
    <cfRule type="cellIs" dxfId="21491" priority="21494" operator="between">
      <formula>20</formula>
      <formula>59.999</formula>
    </cfRule>
    <cfRule type="cellIs" dxfId="21490" priority="21495" operator="lessThan">
      <formula>20</formula>
    </cfRule>
  </conditionalFormatting>
  <conditionalFormatting sqref="AV240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AX240">
    <cfRule type="cellIs" dxfId="21484" priority="21481" operator="greaterThan">
      <formula>119.999</formula>
    </cfRule>
    <cfRule type="cellIs" dxfId="21483" priority="21482" operator="greaterThan">
      <formula>120</formula>
    </cfRule>
    <cfRule type="cellIs" dxfId="21482" priority="21483" operator="between">
      <formula>60</formula>
      <formula>119.999</formula>
    </cfRule>
    <cfRule type="cellIs" dxfId="21481" priority="21484" operator="between">
      <formula>20</formula>
      <formula>59.999</formula>
    </cfRule>
    <cfRule type="cellIs" dxfId="21480" priority="21485" operator="lessThan">
      <formula>20</formula>
    </cfRule>
  </conditionalFormatting>
  <conditionalFormatting sqref="AZ240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BB240">
    <cfRule type="cellIs" dxfId="21474" priority="21471" operator="greaterThan">
      <formula>119.999</formula>
    </cfRule>
    <cfRule type="cellIs" dxfId="21473" priority="21472" operator="greaterThan">
      <formula>120</formula>
    </cfRule>
    <cfRule type="cellIs" dxfId="21472" priority="21473" operator="between">
      <formula>60</formula>
      <formula>119.999</formula>
    </cfRule>
    <cfRule type="cellIs" dxfId="21471" priority="21474" operator="between">
      <formula>20</formula>
      <formula>59.999</formula>
    </cfRule>
    <cfRule type="cellIs" dxfId="21470" priority="21475" operator="lessThan">
      <formula>20</formula>
    </cfRule>
  </conditionalFormatting>
  <conditionalFormatting sqref="BD240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BF240">
    <cfRule type="cellIs" dxfId="21464" priority="21461" operator="greaterThan">
      <formula>119.999</formula>
    </cfRule>
    <cfRule type="cellIs" dxfId="21463" priority="21462" operator="greaterThan">
      <formula>120</formula>
    </cfRule>
    <cfRule type="cellIs" dxfId="21462" priority="21463" operator="between">
      <formula>60</formula>
      <formula>119.999</formula>
    </cfRule>
    <cfRule type="cellIs" dxfId="21461" priority="21464" operator="between">
      <formula>20</formula>
      <formula>59.999</formula>
    </cfRule>
    <cfRule type="cellIs" dxfId="21460" priority="21465" operator="lessThan">
      <formula>20</formula>
    </cfRule>
  </conditionalFormatting>
  <conditionalFormatting sqref="BH240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AR240">
    <cfRule type="cellIs" dxfId="21454" priority="21451" operator="greaterThan">
      <formula>119.999</formula>
    </cfRule>
    <cfRule type="cellIs" dxfId="21453" priority="21452" operator="greaterThan">
      <formula>120</formula>
    </cfRule>
    <cfRule type="cellIs" dxfId="21452" priority="21453" operator="between">
      <formula>60</formula>
      <formula>119.999</formula>
    </cfRule>
    <cfRule type="cellIs" dxfId="21451" priority="21454" operator="between">
      <formula>20</formula>
      <formula>59.999</formula>
    </cfRule>
    <cfRule type="cellIs" dxfId="21450" priority="21455" operator="lessThan">
      <formula>20</formula>
    </cfRule>
  </conditionalFormatting>
  <conditionalFormatting sqref="AT240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E240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G240">
    <cfRule type="cellIs" dxfId="21439" priority="21436" operator="greaterThan">
      <formula>49.999</formula>
    </cfRule>
    <cfRule type="cellIs" dxfId="21438" priority="21437" operator="greaterThan">
      <formula>50</formula>
    </cfRule>
    <cfRule type="cellIs" dxfId="21437" priority="21438" operator="between">
      <formula>30</formula>
      <formula>49.999</formula>
    </cfRule>
    <cfRule type="cellIs" dxfId="21436" priority="21439" operator="between">
      <formula>10</formula>
      <formula>29.999</formula>
    </cfRule>
    <cfRule type="cellIs" dxfId="21435" priority="21440" operator="lessThan">
      <formula>10</formula>
    </cfRule>
  </conditionalFormatting>
  <conditionalFormatting sqref="I240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K240">
    <cfRule type="cellIs" dxfId="21429" priority="21426" operator="greaterThan">
      <formula>49.999</formula>
    </cfRule>
    <cfRule type="cellIs" dxfId="21428" priority="21427" operator="greaterThan">
      <formula>50</formula>
    </cfRule>
    <cfRule type="cellIs" dxfId="21427" priority="21428" operator="between">
      <formula>30</formula>
      <formula>49.999</formula>
    </cfRule>
    <cfRule type="cellIs" dxfId="21426" priority="21429" operator="between">
      <formula>10</formula>
      <formula>29.999</formula>
    </cfRule>
    <cfRule type="cellIs" dxfId="21425" priority="21430" operator="lessThan">
      <formula>10</formula>
    </cfRule>
  </conditionalFormatting>
  <conditionalFormatting sqref="M240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O240">
    <cfRule type="cellIs" dxfId="21419" priority="21416" operator="greaterThan">
      <formula>49.999</formula>
    </cfRule>
    <cfRule type="cellIs" dxfId="21418" priority="21417" operator="greaterThan">
      <formula>50</formula>
    </cfRule>
    <cfRule type="cellIs" dxfId="21417" priority="21418" operator="between">
      <formula>30</formula>
      <formula>49.999</formula>
    </cfRule>
    <cfRule type="cellIs" dxfId="21416" priority="21419" operator="between">
      <formula>10</formula>
      <formula>29.999</formula>
    </cfRule>
    <cfRule type="cellIs" dxfId="21415" priority="21420" operator="lessThan">
      <formula>10</formula>
    </cfRule>
  </conditionalFormatting>
  <conditionalFormatting sqref="Q240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S240">
    <cfRule type="cellIs" dxfId="21409" priority="21406" operator="greaterThan">
      <formula>49.999</formula>
    </cfRule>
    <cfRule type="cellIs" dxfId="21408" priority="21407" operator="greaterThan">
      <formula>50</formula>
    </cfRule>
    <cfRule type="cellIs" dxfId="21407" priority="21408" operator="between">
      <formula>30</formula>
      <formula>49.999</formula>
    </cfRule>
    <cfRule type="cellIs" dxfId="21406" priority="21409" operator="between">
      <formula>10</formula>
      <formula>29.999</formula>
    </cfRule>
    <cfRule type="cellIs" dxfId="21405" priority="21410" operator="lessThan">
      <formula>10</formula>
    </cfRule>
  </conditionalFormatting>
  <conditionalFormatting sqref="U240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W240">
    <cfRule type="cellIs" dxfId="21399" priority="21396" operator="greaterThan">
      <formula>49.999</formula>
    </cfRule>
    <cfRule type="cellIs" dxfId="21398" priority="21397" operator="greaterThan">
      <formula>50</formula>
    </cfRule>
    <cfRule type="cellIs" dxfId="21397" priority="21398" operator="between">
      <formula>30</formula>
      <formula>49.999</formula>
    </cfRule>
    <cfRule type="cellIs" dxfId="21396" priority="21399" operator="between">
      <formula>10</formula>
      <formula>29.999</formula>
    </cfRule>
    <cfRule type="cellIs" dxfId="21395" priority="21400" operator="lessThan">
      <formula>10</formula>
    </cfRule>
  </conditionalFormatting>
  <conditionalFormatting sqref="Y240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A240">
    <cfRule type="cellIs" dxfId="21389" priority="21386" operator="greaterThan">
      <formula>49.999</formula>
    </cfRule>
    <cfRule type="cellIs" dxfId="21388" priority="21387" operator="greaterThan">
      <formula>50</formula>
    </cfRule>
    <cfRule type="cellIs" dxfId="21387" priority="21388" operator="between">
      <formula>30</formula>
      <formula>49.999</formula>
    </cfRule>
    <cfRule type="cellIs" dxfId="21386" priority="21389" operator="between">
      <formula>10</formula>
      <formula>29.999</formula>
    </cfRule>
    <cfRule type="cellIs" dxfId="21385" priority="21390" operator="lessThan">
      <formula>10</formula>
    </cfRule>
  </conditionalFormatting>
  <conditionalFormatting sqref="AC240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E240">
    <cfRule type="cellIs" dxfId="21379" priority="21376" operator="greaterThan">
      <formula>49.999</formula>
    </cfRule>
    <cfRule type="cellIs" dxfId="21378" priority="21377" operator="greaterThan">
      <formula>50</formula>
    </cfRule>
    <cfRule type="cellIs" dxfId="21377" priority="21378" operator="between">
      <formula>30</formula>
      <formula>49.999</formula>
    </cfRule>
    <cfRule type="cellIs" dxfId="21376" priority="21379" operator="between">
      <formula>10</formula>
      <formula>29.999</formula>
    </cfRule>
    <cfRule type="cellIs" dxfId="21375" priority="21380" operator="lessThan">
      <formula>10</formula>
    </cfRule>
  </conditionalFormatting>
  <conditionalFormatting sqref="AG240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AI240">
    <cfRule type="cellIs" dxfId="21369" priority="21366" operator="greaterThan">
      <formula>49.999</formula>
    </cfRule>
    <cfRule type="cellIs" dxfId="21368" priority="21367" operator="greaterThan">
      <formula>50</formula>
    </cfRule>
    <cfRule type="cellIs" dxfId="21367" priority="21368" operator="between">
      <formula>30</formula>
      <formula>49.999</formula>
    </cfRule>
    <cfRule type="cellIs" dxfId="21366" priority="21369" operator="between">
      <formula>10</formula>
      <formula>29.999</formula>
    </cfRule>
    <cfRule type="cellIs" dxfId="21365" priority="21370" operator="lessThan">
      <formula>10</formula>
    </cfRule>
  </conditionalFormatting>
  <conditionalFormatting sqref="AK240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M240">
    <cfRule type="cellIs" dxfId="21359" priority="21356" operator="greaterThan">
      <formula>49.999</formula>
    </cfRule>
    <cfRule type="cellIs" dxfId="21358" priority="21357" operator="greaterThan">
      <formula>50</formula>
    </cfRule>
    <cfRule type="cellIs" dxfId="21357" priority="21358" operator="between">
      <formula>30</formula>
      <formula>49.999</formula>
    </cfRule>
    <cfRule type="cellIs" dxfId="21356" priority="21359" operator="between">
      <formula>10</formula>
      <formula>29.999</formula>
    </cfRule>
    <cfRule type="cellIs" dxfId="21355" priority="21360" operator="lessThan">
      <formula>10</formula>
    </cfRule>
  </conditionalFormatting>
  <conditionalFormatting sqref="AO240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Q240">
    <cfRule type="cellIs" dxfId="21349" priority="21346" operator="greaterThan">
      <formula>49.999</formula>
    </cfRule>
    <cfRule type="cellIs" dxfId="21348" priority="21347" operator="greaterThan">
      <formula>50</formula>
    </cfRule>
    <cfRule type="cellIs" dxfId="21347" priority="21348" operator="between">
      <formula>30</formula>
      <formula>49.999</formula>
    </cfRule>
    <cfRule type="cellIs" dxfId="21346" priority="21349" operator="between">
      <formula>10</formula>
      <formula>29.999</formula>
    </cfRule>
    <cfRule type="cellIs" dxfId="21345" priority="21350" operator="lessThan">
      <formula>10</formula>
    </cfRule>
  </conditionalFormatting>
  <conditionalFormatting sqref="AW240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AY240">
    <cfRule type="cellIs" dxfId="21339" priority="21336" operator="greaterThan">
      <formula>49.999</formula>
    </cfRule>
    <cfRule type="cellIs" dxfId="21338" priority="21337" operator="greaterThan">
      <formula>50</formula>
    </cfRule>
    <cfRule type="cellIs" dxfId="21337" priority="21338" operator="between">
      <formula>30</formula>
      <formula>49.999</formula>
    </cfRule>
    <cfRule type="cellIs" dxfId="21336" priority="21339" operator="between">
      <formula>10</formula>
      <formula>29.999</formula>
    </cfRule>
    <cfRule type="cellIs" dxfId="21335" priority="21340" operator="lessThan">
      <formula>10</formula>
    </cfRule>
  </conditionalFormatting>
  <conditionalFormatting sqref="BA240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BC240">
    <cfRule type="cellIs" dxfId="21329" priority="21326" operator="greaterThan">
      <formula>49.999</formula>
    </cfRule>
    <cfRule type="cellIs" dxfId="21328" priority="21327" operator="greaterThan">
      <formula>50</formula>
    </cfRule>
    <cfRule type="cellIs" dxfId="21327" priority="21328" operator="between">
      <formula>30</formula>
      <formula>49.999</formula>
    </cfRule>
    <cfRule type="cellIs" dxfId="21326" priority="21329" operator="between">
      <formula>10</formula>
      <formula>29.999</formula>
    </cfRule>
    <cfRule type="cellIs" dxfId="21325" priority="21330" operator="lessThan">
      <formula>10</formula>
    </cfRule>
  </conditionalFormatting>
  <conditionalFormatting sqref="BE240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BG240">
    <cfRule type="cellIs" dxfId="21319" priority="21316" operator="greaterThan">
      <formula>49.999</formula>
    </cfRule>
    <cfRule type="cellIs" dxfId="21318" priority="21317" operator="greaterThan">
      <formula>50</formula>
    </cfRule>
    <cfRule type="cellIs" dxfId="21317" priority="21318" operator="between">
      <formula>30</formula>
      <formula>49.999</formula>
    </cfRule>
    <cfRule type="cellIs" dxfId="21316" priority="21319" operator="between">
      <formula>10</formula>
      <formula>29.999</formula>
    </cfRule>
    <cfRule type="cellIs" dxfId="21315" priority="21320" operator="lessThan">
      <formula>10</formula>
    </cfRule>
  </conditionalFormatting>
  <conditionalFormatting sqref="BI240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AS240">
    <cfRule type="cellIs" dxfId="21309" priority="21306" operator="greaterThan">
      <formula>49.999</formula>
    </cfRule>
    <cfRule type="cellIs" dxfId="21308" priority="21307" operator="greaterThan">
      <formula>50</formula>
    </cfRule>
    <cfRule type="cellIs" dxfId="21307" priority="21308" operator="between">
      <formula>30</formula>
      <formula>49.999</formula>
    </cfRule>
    <cfRule type="cellIs" dxfId="21306" priority="21309" operator="between">
      <formula>10</formula>
      <formula>29.999</formula>
    </cfRule>
    <cfRule type="cellIs" dxfId="21305" priority="21310" operator="lessThan">
      <formula>10</formula>
    </cfRule>
  </conditionalFormatting>
  <conditionalFormatting sqref="AU240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241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241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241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F241">
    <cfRule type="cellIs" dxfId="21284" priority="21281" operator="greaterThan">
      <formula>119.999</formula>
    </cfRule>
    <cfRule type="cellIs" dxfId="21283" priority="21282" operator="greaterThan">
      <formula>120</formula>
    </cfRule>
    <cfRule type="cellIs" dxfId="21282" priority="21283" operator="between">
      <formula>60</formula>
      <formula>119.999</formula>
    </cfRule>
    <cfRule type="cellIs" dxfId="21281" priority="21284" operator="between">
      <formula>20</formula>
      <formula>59.999</formula>
    </cfRule>
    <cfRule type="cellIs" dxfId="21280" priority="21285" operator="lessThan">
      <formula>20</formula>
    </cfRule>
  </conditionalFormatting>
  <conditionalFormatting sqref="H241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J241">
    <cfRule type="cellIs" dxfId="21274" priority="21271" operator="greaterThan">
      <formula>119.999</formula>
    </cfRule>
    <cfRule type="cellIs" dxfId="21273" priority="21272" operator="greaterThan">
      <formula>120</formula>
    </cfRule>
    <cfRule type="cellIs" dxfId="21272" priority="21273" operator="between">
      <formula>60</formula>
      <formula>119.999</formula>
    </cfRule>
    <cfRule type="cellIs" dxfId="21271" priority="21274" operator="between">
      <formula>20</formula>
      <formula>59.999</formula>
    </cfRule>
    <cfRule type="cellIs" dxfId="21270" priority="21275" operator="lessThan">
      <formula>20</formula>
    </cfRule>
  </conditionalFormatting>
  <conditionalFormatting sqref="L241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N241">
    <cfRule type="cellIs" dxfId="21264" priority="21261" operator="greaterThan">
      <formula>119.999</formula>
    </cfRule>
    <cfRule type="cellIs" dxfId="21263" priority="21262" operator="greaterThan">
      <formula>120</formula>
    </cfRule>
    <cfRule type="cellIs" dxfId="21262" priority="21263" operator="between">
      <formula>60</formula>
      <formula>119.999</formula>
    </cfRule>
    <cfRule type="cellIs" dxfId="21261" priority="21264" operator="between">
      <formula>20</formula>
      <formula>59.999</formula>
    </cfRule>
    <cfRule type="cellIs" dxfId="21260" priority="21265" operator="lessThan">
      <formula>20</formula>
    </cfRule>
  </conditionalFormatting>
  <conditionalFormatting sqref="P241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R241">
    <cfRule type="cellIs" dxfId="21254" priority="21251" operator="greaterThan">
      <formula>119.999</formula>
    </cfRule>
    <cfRule type="cellIs" dxfId="21253" priority="21252" operator="greaterThan">
      <formula>120</formula>
    </cfRule>
    <cfRule type="cellIs" dxfId="21252" priority="21253" operator="between">
      <formula>60</formula>
      <formula>119.999</formula>
    </cfRule>
    <cfRule type="cellIs" dxfId="21251" priority="21254" operator="between">
      <formula>20</formula>
      <formula>59.999</formula>
    </cfRule>
    <cfRule type="cellIs" dxfId="21250" priority="21255" operator="lessThan">
      <formula>20</formula>
    </cfRule>
  </conditionalFormatting>
  <conditionalFormatting sqref="T241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V241">
    <cfRule type="cellIs" dxfId="21244" priority="21241" operator="greaterThan">
      <formula>119.999</formula>
    </cfRule>
    <cfRule type="cellIs" dxfId="21243" priority="21242" operator="greaterThan">
      <formula>120</formula>
    </cfRule>
    <cfRule type="cellIs" dxfId="21242" priority="21243" operator="between">
      <formula>60</formula>
      <formula>119.999</formula>
    </cfRule>
    <cfRule type="cellIs" dxfId="21241" priority="21244" operator="between">
      <formula>20</formula>
      <formula>59.999</formula>
    </cfRule>
    <cfRule type="cellIs" dxfId="21240" priority="21245" operator="lessThan">
      <formula>20</formula>
    </cfRule>
  </conditionalFormatting>
  <conditionalFormatting sqref="X241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Z241">
    <cfRule type="cellIs" dxfId="21234" priority="21231" operator="greaterThan">
      <formula>119.999</formula>
    </cfRule>
    <cfRule type="cellIs" dxfId="21233" priority="21232" operator="greaterThan">
      <formula>120</formula>
    </cfRule>
    <cfRule type="cellIs" dxfId="21232" priority="21233" operator="between">
      <formula>60</formula>
      <formula>119.999</formula>
    </cfRule>
    <cfRule type="cellIs" dxfId="21231" priority="21234" operator="between">
      <formula>20</formula>
      <formula>59.999</formula>
    </cfRule>
    <cfRule type="cellIs" dxfId="21230" priority="21235" operator="lessThan">
      <formula>20</formula>
    </cfRule>
  </conditionalFormatting>
  <conditionalFormatting sqref="AB241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AD241">
    <cfRule type="cellIs" dxfId="21224" priority="21221" operator="greaterThan">
      <formula>119.999</formula>
    </cfRule>
    <cfRule type="cellIs" dxfId="21223" priority="21222" operator="greaterThan">
      <formula>120</formula>
    </cfRule>
    <cfRule type="cellIs" dxfId="21222" priority="21223" operator="between">
      <formula>60</formula>
      <formula>119.999</formula>
    </cfRule>
    <cfRule type="cellIs" dxfId="21221" priority="21224" operator="between">
      <formula>20</formula>
      <formula>59.999</formula>
    </cfRule>
    <cfRule type="cellIs" dxfId="21220" priority="21225" operator="lessThan">
      <formula>20</formula>
    </cfRule>
  </conditionalFormatting>
  <conditionalFormatting sqref="AF241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AH241">
    <cfRule type="cellIs" dxfId="21214" priority="21211" operator="greaterThan">
      <formula>119.999</formula>
    </cfRule>
    <cfRule type="cellIs" dxfId="21213" priority="21212" operator="greaterThan">
      <formula>120</formula>
    </cfRule>
    <cfRule type="cellIs" dxfId="21212" priority="21213" operator="between">
      <formula>60</formula>
      <formula>119.999</formula>
    </cfRule>
    <cfRule type="cellIs" dxfId="21211" priority="21214" operator="between">
      <formula>20</formula>
      <formula>59.999</formula>
    </cfRule>
    <cfRule type="cellIs" dxfId="21210" priority="21215" operator="lessThan">
      <formula>20</formula>
    </cfRule>
  </conditionalFormatting>
  <conditionalFormatting sqref="AJ241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L241">
    <cfRule type="cellIs" dxfId="21204" priority="21201" operator="greaterThan">
      <formula>119.999</formula>
    </cfRule>
    <cfRule type="cellIs" dxfId="21203" priority="21202" operator="greaterThan">
      <formula>120</formula>
    </cfRule>
    <cfRule type="cellIs" dxfId="21202" priority="21203" operator="between">
      <formula>60</formula>
      <formula>119.999</formula>
    </cfRule>
    <cfRule type="cellIs" dxfId="21201" priority="21204" operator="between">
      <formula>20</formula>
      <formula>59.999</formula>
    </cfRule>
    <cfRule type="cellIs" dxfId="21200" priority="21205" operator="lessThan">
      <formula>20</formula>
    </cfRule>
  </conditionalFormatting>
  <conditionalFormatting sqref="AN241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P241">
    <cfRule type="cellIs" dxfId="21194" priority="21191" operator="greaterThan">
      <formula>119.999</formula>
    </cfRule>
    <cfRule type="cellIs" dxfId="21193" priority="21192" operator="greaterThan">
      <formula>120</formula>
    </cfRule>
    <cfRule type="cellIs" dxfId="21192" priority="21193" operator="between">
      <formula>60</formula>
      <formula>119.999</formula>
    </cfRule>
    <cfRule type="cellIs" dxfId="21191" priority="21194" operator="between">
      <formula>20</formula>
      <formula>59.999</formula>
    </cfRule>
    <cfRule type="cellIs" dxfId="21190" priority="21195" operator="lessThan">
      <formula>20</formula>
    </cfRule>
  </conditionalFormatting>
  <conditionalFormatting sqref="AV241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AX241">
    <cfRule type="cellIs" dxfId="21184" priority="21181" operator="greaterThan">
      <formula>119.999</formula>
    </cfRule>
    <cfRule type="cellIs" dxfId="21183" priority="21182" operator="greaterThan">
      <formula>120</formula>
    </cfRule>
    <cfRule type="cellIs" dxfId="21182" priority="21183" operator="between">
      <formula>60</formula>
      <formula>119.999</formula>
    </cfRule>
    <cfRule type="cellIs" dxfId="21181" priority="21184" operator="between">
      <formula>20</formula>
      <formula>59.999</formula>
    </cfRule>
    <cfRule type="cellIs" dxfId="21180" priority="21185" operator="lessThan">
      <formula>20</formula>
    </cfRule>
  </conditionalFormatting>
  <conditionalFormatting sqref="AZ241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BB241">
    <cfRule type="cellIs" dxfId="21174" priority="21171" operator="greaterThan">
      <formula>119.999</formula>
    </cfRule>
    <cfRule type="cellIs" dxfId="21173" priority="21172" operator="greaterThan">
      <formula>120</formula>
    </cfRule>
    <cfRule type="cellIs" dxfId="21172" priority="21173" operator="between">
      <formula>60</formula>
      <formula>119.999</formula>
    </cfRule>
    <cfRule type="cellIs" dxfId="21171" priority="21174" operator="between">
      <formula>20</formula>
      <formula>59.999</formula>
    </cfRule>
    <cfRule type="cellIs" dxfId="21170" priority="21175" operator="lessThan">
      <formula>20</formula>
    </cfRule>
  </conditionalFormatting>
  <conditionalFormatting sqref="BD241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BF241">
    <cfRule type="cellIs" dxfId="21164" priority="21161" operator="greaterThan">
      <formula>119.999</formula>
    </cfRule>
    <cfRule type="cellIs" dxfId="21163" priority="21162" operator="greaterThan">
      <formula>120</formula>
    </cfRule>
    <cfRule type="cellIs" dxfId="21162" priority="21163" operator="between">
      <formula>60</formula>
      <formula>119.999</formula>
    </cfRule>
    <cfRule type="cellIs" dxfId="21161" priority="21164" operator="between">
      <formula>20</formula>
      <formula>59.999</formula>
    </cfRule>
    <cfRule type="cellIs" dxfId="21160" priority="21165" operator="lessThan">
      <formula>20</formula>
    </cfRule>
  </conditionalFormatting>
  <conditionalFormatting sqref="BH241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AR241">
    <cfRule type="cellIs" dxfId="21154" priority="21151" operator="greaterThan">
      <formula>119.999</formula>
    </cfRule>
    <cfRule type="cellIs" dxfId="21153" priority="21152" operator="greaterThan">
      <formula>120</formula>
    </cfRule>
    <cfRule type="cellIs" dxfId="21152" priority="21153" operator="between">
      <formula>60</formula>
      <formula>119.999</formula>
    </cfRule>
    <cfRule type="cellIs" dxfId="21151" priority="21154" operator="between">
      <formula>20</formula>
      <formula>59.999</formula>
    </cfRule>
    <cfRule type="cellIs" dxfId="21150" priority="21155" operator="lessThan">
      <formula>20</formula>
    </cfRule>
  </conditionalFormatting>
  <conditionalFormatting sqref="AT241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E241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G241">
    <cfRule type="cellIs" dxfId="21139" priority="21136" operator="greaterThan">
      <formula>49.999</formula>
    </cfRule>
    <cfRule type="cellIs" dxfId="21138" priority="21137" operator="greaterThan">
      <formula>50</formula>
    </cfRule>
    <cfRule type="cellIs" dxfId="21137" priority="21138" operator="between">
      <formula>30</formula>
      <formula>49.999</formula>
    </cfRule>
    <cfRule type="cellIs" dxfId="21136" priority="21139" operator="between">
      <formula>10</formula>
      <formula>29.999</formula>
    </cfRule>
    <cfRule type="cellIs" dxfId="21135" priority="21140" operator="lessThan">
      <formula>10</formula>
    </cfRule>
  </conditionalFormatting>
  <conditionalFormatting sqref="I241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K241">
    <cfRule type="cellIs" dxfId="21129" priority="21126" operator="greaterThan">
      <formula>49.999</formula>
    </cfRule>
    <cfRule type="cellIs" dxfId="21128" priority="21127" operator="greaterThan">
      <formula>50</formula>
    </cfRule>
    <cfRule type="cellIs" dxfId="21127" priority="21128" operator="between">
      <formula>30</formula>
      <formula>49.999</formula>
    </cfRule>
    <cfRule type="cellIs" dxfId="21126" priority="21129" operator="between">
      <formula>10</formula>
      <formula>29.999</formula>
    </cfRule>
    <cfRule type="cellIs" dxfId="21125" priority="21130" operator="lessThan">
      <formula>10</formula>
    </cfRule>
  </conditionalFormatting>
  <conditionalFormatting sqref="M241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O241">
    <cfRule type="cellIs" dxfId="21119" priority="21116" operator="greaterThan">
      <formula>49.999</formula>
    </cfRule>
    <cfRule type="cellIs" dxfId="21118" priority="21117" operator="greaterThan">
      <formula>50</formula>
    </cfRule>
    <cfRule type="cellIs" dxfId="21117" priority="21118" operator="between">
      <formula>30</formula>
      <formula>49.999</formula>
    </cfRule>
    <cfRule type="cellIs" dxfId="21116" priority="21119" operator="between">
      <formula>10</formula>
      <formula>29.999</formula>
    </cfRule>
    <cfRule type="cellIs" dxfId="21115" priority="21120" operator="lessThan">
      <formula>10</formula>
    </cfRule>
  </conditionalFormatting>
  <conditionalFormatting sqref="Q241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S241">
    <cfRule type="cellIs" dxfId="21109" priority="21106" operator="greaterThan">
      <formula>49.999</formula>
    </cfRule>
    <cfRule type="cellIs" dxfId="21108" priority="21107" operator="greaterThan">
      <formula>50</formula>
    </cfRule>
    <cfRule type="cellIs" dxfId="21107" priority="21108" operator="between">
      <formula>30</formula>
      <formula>49.999</formula>
    </cfRule>
    <cfRule type="cellIs" dxfId="21106" priority="21109" operator="between">
      <formula>10</formula>
      <formula>29.999</formula>
    </cfRule>
    <cfRule type="cellIs" dxfId="21105" priority="21110" operator="lessThan">
      <formula>10</formula>
    </cfRule>
  </conditionalFormatting>
  <conditionalFormatting sqref="U241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W241">
    <cfRule type="cellIs" dxfId="21099" priority="21096" operator="greaterThan">
      <formula>49.999</formula>
    </cfRule>
    <cfRule type="cellIs" dxfId="21098" priority="21097" operator="greaterThan">
      <formula>50</formula>
    </cfRule>
    <cfRule type="cellIs" dxfId="21097" priority="21098" operator="between">
      <formula>30</formula>
      <formula>49.999</formula>
    </cfRule>
    <cfRule type="cellIs" dxfId="21096" priority="21099" operator="between">
      <formula>10</formula>
      <formula>29.999</formula>
    </cfRule>
    <cfRule type="cellIs" dxfId="21095" priority="21100" operator="lessThan">
      <formula>10</formula>
    </cfRule>
  </conditionalFormatting>
  <conditionalFormatting sqref="Y241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A241">
    <cfRule type="cellIs" dxfId="21089" priority="21086" operator="greaterThan">
      <formula>49.999</formula>
    </cfRule>
    <cfRule type="cellIs" dxfId="21088" priority="21087" operator="greaterThan">
      <formula>50</formula>
    </cfRule>
    <cfRule type="cellIs" dxfId="21087" priority="21088" operator="between">
      <formula>30</formula>
      <formula>49.999</formula>
    </cfRule>
    <cfRule type="cellIs" dxfId="21086" priority="21089" operator="between">
      <formula>10</formula>
      <formula>29.999</formula>
    </cfRule>
    <cfRule type="cellIs" dxfId="21085" priority="21090" operator="lessThan">
      <formula>10</formula>
    </cfRule>
  </conditionalFormatting>
  <conditionalFormatting sqref="AC241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E241">
    <cfRule type="cellIs" dxfId="21079" priority="21076" operator="greaterThan">
      <formula>49.999</formula>
    </cfRule>
    <cfRule type="cellIs" dxfId="21078" priority="21077" operator="greaterThan">
      <formula>50</formula>
    </cfRule>
    <cfRule type="cellIs" dxfId="21077" priority="21078" operator="between">
      <formula>30</formula>
      <formula>49.999</formula>
    </cfRule>
    <cfRule type="cellIs" dxfId="21076" priority="21079" operator="between">
      <formula>10</formula>
      <formula>29.999</formula>
    </cfRule>
    <cfRule type="cellIs" dxfId="21075" priority="21080" operator="lessThan">
      <formula>10</formula>
    </cfRule>
  </conditionalFormatting>
  <conditionalFormatting sqref="AG241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AI241">
    <cfRule type="cellIs" dxfId="21069" priority="21066" operator="greaterThan">
      <formula>49.999</formula>
    </cfRule>
    <cfRule type="cellIs" dxfId="21068" priority="21067" operator="greaterThan">
      <formula>50</formula>
    </cfRule>
    <cfRule type="cellIs" dxfId="21067" priority="21068" operator="between">
      <formula>30</formula>
      <formula>49.999</formula>
    </cfRule>
    <cfRule type="cellIs" dxfId="21066" priority="21069" operator="between">
      <formula>10</formula>
      <formula>29.999</formula>
    </cfRule>
    <cfRule type="cellIs" dxfId="21065" priority="21070" operator="lessThan">
      <formula>10</formula>
    </cfRule>
  </conditionalFormatting>
  <conditionalFormatting sqref="AK241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M241">
    <cfRule type="cellIs" dxfId="21059" priority="21056" operator="greaterThan">
      <formula>49.999</formula>
    </cfRule>
    <cfRule type="cellIs" dxfId="21058" priority="21057" operator="greaterThan">
      <formula>50</formula>
    </cfRule>
    <cfRule type="cellIs" dxfId="21057" priority="21058" operator="between">
      <formula>30</formula>
      <formula>49.999</formula>
    </cfRule>
    <cfRule type="cellIs" dxfId="21056" priority="21059" operator="between">
      <formula>10</formula>
      <formula>29.999</formula>
    </cfRule>
    <cfRule type="cellIs" dxfId="21055" priority="21060" operator="lessThan">
      <formula>10</formula>
    </cfRule>
  </conditionalFormatting>
  <conditionalFormatting sqref="AO241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Q241">
    <cfRule type="cellIs" dxfId="21049" priority="21046" operator="greaterThan">
      <formula>49.999</formula>
    </cfRule>
    <cfRule type="cellIs" dxfId="21048" priority="21047" operator="greaterThan">
      <formula>50</formula>
    </cfRule>
    <cfRule type="cellIs" dxfId="21047" priority="21048" operator="between">
      <formula>30</formula>
      <formula>49.999</formula>
    </cfRule>
    <cfRule type="cellIs" dxfId="21046" priority="21049" operator="between">
      <formula>10</formula>
      <formula>29.999</formula>
    </cfRule>
    <cfRule type="cellIs" dxfId="21045" priority="21050" operator="lessThan">
      <formula>10</formula>
    </cfRule>
  </conditionalFormatting>
  <conditionalFormatting sqref="AW241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AY241">
    <cfRule type="cellIs" dxfId="21039" priority="21036" operator="greaterThan">
      <formula>49.999</formula>
    </cfRule>
    <cfRule type="cellIs" dxfId="21038" priority="21037" operator="greaterThan">
      <formula>50</formula>
    </cfRule>
    <cfRule type="cellIs" dxfId="21037" priority="21038" operator="between">
      <formula>30</formula>
      <formula>49.999</formula>
    </cfRule>
    <cfRule type="cellIs" dxfId="21036" priority="21039" operator="between">
      <formula>10</formula>
      <formula>29.999</formula>
    </cfRule>
    <cfRule type="cellIs" dxfId="21035" priority="21040" operator="lessThan">
      <formula>10</formula>
    </cfRule>
  </conditionalFormatting>
  <conditionalFormatting sqref="BA241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BC241">
    <cfRule type="cellIs" dxfId="21029" priority="21026" operator="greaterThan">
      <formula>49.999</formula>
    </cfRule>
    <cfRule type="cellIs" dxfId="21028" priority="21027" operator="greaterThan">
      <formula>50</formula>
    </cfRule>
    <cfRule type="cellIs" dxfId="21027" priority="21028" operator="between">
      <formula>30</formula>
      <formula>49.999</formula>
    </cfRule>
    <cfRule type="cellIs" dxfId="21026" priority="21029" operator="between">
      <formula>10</formula>
      <formula>29.999</formula>
    </cfRule>
    <cfRule type="cellIs" dxfId="21025" priority="21030" operator="lessThan">
      <formula>10</formula>
    </cfRule>
  </conditionalFormatting>
  <conditionalFormatting sqref="BE241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BG241">
    <cfRule type="cellIs" dxfId="21019" priority="21016" operator="greaterThan">
      <formula>49.999</formula>
    </cfRule>
    <cfRule type="cellIs" dxfId="21018" priority="21017" operator="greaterThan">
      <formula>50</formula>
    </cfRule>
    <cfRule type="cellIs" dxfId="21017" priority="21018" operator="between">
      <formula>30</formula>
      <formula>49.999</formula>
    </cfRule>
    <cfRule type="cellIs" dxfId="21016" priority="21019" operator="between">
      <formula>10</formula>
      <formula>29.999</formula>
    </cfRule>
    <cfRule type="cellIs" dxfId="21015" priority="21020" operator="lessThan">
      <formula>10</formula>
    </cfRule>
  </conditionalFormatting>
  <conditionalFormatting sqref="BI241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AS241">
    <cfRule type="cellIs" dxfId="21009" priority="21006" operator="greaterThan">
      <formula>49.999</formula>
    </cfRule>
    <cfRule type="cellIs" dxfId="21008" priority="21007" operator="greaterThan">
      <formula>50</formula>
    </cfRule>
    <cfRule type="cellIs" dxfId="21007" priority="21008" operator="between">
      <formula>30</formula>
      <formula>49.999</formula>
    </cfRule>
    <cfRule type="cellIs" dxfId="21006" priority="21009" operator="between">
      <formula>10</formula>
      <formula>29.999</formula>
    </cfRule>
    <cfRule type="cellIs" dxfId="21005" priority="21010" operator="lessThan">
      <formula>10</formula>
    </cfRule>
  </conditionalFormatting>
  <conditionalFormatting sqref="AU241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242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242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242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F242">
    <cfRule type="cellIs" dxfId="20984" priority="20981" operator="greaterThan">
      <formula>119.999</formula>
    </cfRule>
    <cfRule type="cellIs" dxfId="20983" priority="20982" operator="greaterThan">
      <formula>120</formula>
    </cfRule>
    <cfRule type="cellIs" dxfId="20982" priority="20983" operator="between">
      <formula>60</formula>
      <formula>119.999</formula>
    </cfRule>
    <cfRule type="cellIs" dxfId="20981" priority="20984" operator="between">
      <formula>20</formula>
      <formula>59.999</formula>
    </cfRule>
    <cfRule type="cellIs" dxfId="20980" priority="20985" operator="lessThan">
      <formula>20</formula>
    </cfRule>
  </conditionalFormatting>
  <conditionalFormatting sqref="H242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J242">
    <cfRule type="cellIs" dxfId="20974" priority="20971" operator="greaterThan">
      <formula>119.999</formula>
    </cfRule>
    <cfRule type="cellIs" dxfId="20973" priority="20972" operator="greaterThan">
      <formula>120</formula>
    </cfRule>
    <cfRule type="cellIs" dxfId="20972" priority="20973" operator="between">
      <formula>60</formula>
      <formula>119.999</formula>
    </cfRule>
    <cfRule type="cellIs" dxfId="20971" priority="20974" operator="between">
      <formula>20</formula>
      <formula>59.999</formula>
    </cfRule>
    <cfRule type="cellIs" dxfId="20970" priority="20975" operator="lessThan">
      <formula>20</formula>
    </cfRule>
  </conditionalFormatting>
  <conditionalFormatting sqref="L242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N242">
    <cfRule type="cellIs" dxfId="20964" priority="20961" operator="greaterThan">
      <formula>119.999</formula>
    </cfRule>
    <cfRule type="cellIs" dxfId="20963" priority="20962" operator="greaterThan">
      <formula>120</formula>
    </cfRule>
    <cfRule type="cellIs" dxfId="20962" priority="20963" operator="between">
      <formula>60</formula>
      <formula>119.999</formula>
    </cfRule>
    <cfRule type="cellIs" dxfId="20961" priority="20964" operator="between">
      <formula>20</formula>
      <formula>59.999</formula>
    </cfRule>
    <cfRule type="cellIs" dxfId="20960" priority="20965" operator="lessThan">
      <formula>20</formula>
    </cfRule>
  </conditionalFormatting>
  <conditionalFormatting sqref="P242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R242">
    <cfRule type="cellIs" dxfId="20954" priority="20951" operator="greaterThan">
      <formula>119.999</formula>
    </cfRule>
    <cfRule type="cellIs" dxfId="20953" priority="20952" operator="greaterThan">
      <formula>120</formula>
    </cfRule>
    <cfRule type="cellIs" dxfId="20952" priority="20953" operator="between">
      <formula>60</formula>
      <formula>119.999</formula>
    </cfRule>
    <cfRule type="cellIs" dxfId="20951" priority="20954" operator="between">
      <formula>20</formula>
      <formula>59.999</formula>
    </cfRule>
    <cfRule type="cellIs" dxfId="20950" priority="20955" operator="lessThan">
      <formula>20</formula>
    </cfRule>
  </conditionalFormatting>
  <conditionalFormatting sqref="T242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V242">
    <cfRule type="cellIs" dxfId="20944" priority="20941" operator="greaterThan">
      <formula>119.999</formula>
    </cfRule>
    <cfRule type="cellIs" dxfId="20943" priority="20942" operator="greaterThan">
      <formula>120</formula>
    </cfRule>
    <cfRule type="cellIs" dxfId="20942" priority="20943" operator="between">
      <formula>60</formula>
      <formula>119.999</formula>
    </cfRule>
    <cfRule type="cellIs" dxfId="20941" priority="20944" operator="between">
      <formula>20</formula>
      <formula>59.999</formula>
    </cfRule>
    <cfRule type="cellIs" dxfId="20940" priority="20945" operator="lessThan">
      <formula>20</formula>
    </cfRule>
  </conditionalFormatting>
  <conditionalFormatting sqref="X242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Z242">
    <cfRule type="cellIs" dxfId="20934" priority="20931" operator="greaterThan">
      <formula>119.999</formula>
    </cfRule>
    <cfRule type="cellIs" dxfId="20933" priority="20932" operator="greaterThan">
      <formula>120</formula>
    </cfRule>
    <cfRule type="cellIs" dxfId="20932" priority="20933" operator="between">
      <formula>60</formula>
      <formula>119.999</formula>
    </cfRule>
    <cfRule type="cellIs" dxfId="20931" priority="20934" operator="between">
      <formula>20</formula>
      <formula>59.999</formula>
    </cfRule>
    <cfRule type="cellIs" dxfId="20930" priority="20935" operator="lessThan">
      <formula>20</formula>
    </cfRule>
  </conditionalFormatting>
  <conditionalFormatting sqref="AB242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AD242">
    <cfRule type="cellIs" dxfId="20924" priority="20921" operator="greaterThan">
      <formula>119.999</formula>
    </cfRule>
    <cfRule type="cellIs" dxfId="20923" priority="20922" operator="greaterThan">
      <formula>120</formula>
    </cfRule>
    <cfRule type="cellIs" dxfId="20922" priority="20923" operator="between">
      <formula>60</formula>
      <formula>119.999</formula>
    </cfRule>
    <cfRule type="cellIs" dxfId="20921" priority="20924" operator="between">
      <formula>20</formula>
      <formula>59.999</formula>
    </cfRule>
    <cfRule type="cellIs" dxfId="20920" priority="20925" operator="lessThan">
      <formula>20</formula>
    </cfRule>
  </conditionalFormatting>
  <conditionalFormatting sqref="AF242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AH242">
    <cfRule type="cellIs" dxfId="20914" priority="20911" operator="greaterThan">
      <formula>119.999</formula>
    </cfRule>
    <cfRule type="cellIs" dxfId="20913" priority="20912" operator="greaterThan">
      <formula>120</formula>
    </cfRule>
    <cfRule type="cellIs" dxfId="20912" priority="20913" operator="between">
      <formula>60</formula>
      <formula>119.999</formula>
    </cfRule>
    <cfRule type="cellIs" dxfId="20911" priority="20914" operator="between">
      <formula>20</formula>
      <formula>59.999</formula>
    </cfRule>
    <cfRule type="cellIs" dxfId="20910" priority="20915" operator="lessThan">
      <formula>20</formula>
    </cfRule>
  </conditionalFormatting>
  <conditionalFormatting sqref="AJ242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L242">
    <cfRule type="cellIs" dxfId="20904" priority="20901" operator="greaterThan">
      <formula>119.999</formula>
    </cfRule>
    <cfRule type="cellIs" dxfId="20903" priority="20902" operator="greaterThan">
      <formula>120</formula>
    </cfRule>
    <cfRule type="cellIs" dxfId="20902" priority="20903" operator="between">
      <formula>60</formula>
      <formula>119.999</formula>
    </cfRule>
    <cfRule type="cellIs" dxfId="20901" priority="20904" operator="between">
      <formula>20</formula>
      <formula>59.999</formula>
    </cfRule>
    <cfRule type="cellIs" dxfId="20900" priority="20905" operator="lessThan">
      <formula>20</formula>
    </cfRule>
  </conditionalFormatting>
  <conditionalFormatting sqref="AN242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P242">
    <cfRule type="cellIs" dxfId="20894" priority="20891" operator="greaterThan">
      <formula>119.999</formula>
    </cfRule>
    <cfRule type="cellIs" dxfId="20893" priority="20892" operator="greaterThan">
      <formula>120</formula>
    </cfRule>
    <cfRule type="cellIs" dxfId="20892" priority="20893" operator="between">
      <formula>60</formula>
      <formula>119.999</formula>
    </cfRule>
    <cfRule type="cellIs" dxfId="20891" priority="20894" operator="between">
      <formula>20</formula>
      <formula>59.999</formula>
    </cfRule>
    <cfRule type="cellIs" dxfId="20890" priority="20895" operator="lessThan">
      <formula>20</formula>
    </cfRule>
  </conditionalFormatting>
  <conditionalFormatting sqref="AV242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AX242">
    <cfRule type="cellIs" dxfId="20884" priority="20881" operator="greaterThan">
      <formula>119.999</formula>
    </cfRule>
    <cfRule type="cellIs" dxfId="20883" priority="20882" operator="greaterThan">
      <formula>120</formula>
    </cfRule>
    <cfRule type="cellIs" dxfId="20882" priority="20883" operator="between">
      <formula>60</formula>
      <formula>119.999</formula>
    </cfRule>
    <cfRule type="cellIs" dxfId="20881" priority="20884" operator="between">
      <formula>20</formula>
      <formula>59.999</formula>
    </cfRule>
    <cfRule type="cellIs" dxfId="20880" priority="20885" operator="lessThan">
      <formula>20</formula>
    </cfRule>
  </conditionalFormatting>
  <conditionalFormatting sqref="AZ242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BB242">
    <cfRule type="cellIs" dxfId="20874" priority="20871" operator="greaterThan">
      <formula>119.999</formula>
    </cfRule>
    <cfRule type="cellIs" dxfId="20873" priority="20872" operator="greaterThan">
      <formula>120</formula>
    </cfRule>
    <cfRule type="cellIs" dxfId="20872" priority="20873" operator="between">
      <formula>60</formula>
      <formula>119.999</formula>
    </cfRule>
    <cfRule type="cellIs" dxfId="20871" priority="20874" operator="between">
      <formula>20</formula>
      <formula>59.999</formula>
    </cfRule>
    <cfRule type="cellIs" dxfId="20870" priority="20875" operator="lessThan">
      <formula>20</formula>
    </cfRule>
  </conditionalFormatting>
  <conditionalFormatting sqref="BD242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BF242">
    <cfRule type="cellIs" dxfId="20864" priority="20861" operator="greaterThan">
      <formula>119.999</formula>
    </cfRule>
    <cfRule type="cellIs" dxfId="20863" priority="20862" operator="greaterThan">
      <formula>120</formula>
    </cfRule>
    <cfRule type="cellIs" dxfId="20862" priority="20863" operator="between">
      <formula>60</formula>
      <formula>119.999</formula>
    </cfRule>
    <cfRule type="cellIs" dxfId="20861" priority="20864" operator="between">
      <formula>20</formula>
      <formula>59.999</formula>
    </cfRule>
    <cfRule type="cellIs" dxfId="20860" priority="20865" operator="lessThan">
      <formula>20</formula>
    </cfRule>
  </conditionalFormatting>
  <conditionalFormatting sqref="BH242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AR242">
    <cfRule type="cellIs" dxfId="20854" priority="20851" operator="greaterThan">
      <formula>119.999</formula>
    </cfRule>
    <cfRule type="cellIs" dxfId="20853" priority="20852" operator="greaterThan">
      <formula>120</formula>
    </cfRule>
    <cfRule type="cellIs" dxfId="20852" priority="20853" operator="between">
      <formula>60</formula>
      <formula>119.999</formula>
    </cfRule>
    <cfRule type="cellIs" dxfId="20851" priority="20854" operator="between">
      <formula>20</formula>
      <formula>59.999</formula>
    </cfRule>
    <cfRule type="cellIs" dxfId="20850" priority="20855" operator="lessThan">
      <formula>20</formula>
    </cfRule>
  </conditionalFormatting>
  <conditionalFormatting sqref="AT242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E242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G242">
    <cfRule type="cellIs" dxfId="20839" priority="20836" operator="greaterThan">
      <formula>49.999</formula>
    </cfRule>
    <cfRule type="cellIs" dxfId="20838" priority="20837" operator="greaterThan">
      <formula>50</formula>
    </cfRule>
    <cfRule type="cellIs" dxfId="20837" priority="20838" operator="between">
      <formula>30</formula>
      <formula>49.999</formula>
    </cfRule>
    <cfRule type="cellIs" dxfId="20836" priority="20839" operator="between">
      <formula>10</formula>
      <formula>29.999</formula>
    </cfRule>
    <cfRule type="cellIs" dxfId="20835" priority="20840" operator="lessThan">
      <formula>10</formula>
    </cfRule>
  </conditionalFormatting>
  <conditionalFormatting sqref="I242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K242">
    <cfRule type="cellIs" dxfId="20829" priority="20826" operator="greaterThan">
      <formula>49.999</formula>
    </cfRule>
    <cfRule type="cellIs" dxfId="20828" priority="20827" operator="greaterThan">
      <formula>50</formula>
    </cfRule>
    <cfRule type="cellIs" dxfId="20827" priority="20828" operator="between">
      <formula>30</formula>
      <formula>49.999</formula>
    </cfRule>
    <cfRule type="cellIs" dxfId="20826" priority="20829" operator="between">
      <formula>10</formula>
      <formula>29.999</formula>
    </cfRule>
    <cfRule type="cellIs" dxfId="20825" priority="20830" operator="lessThan">
      <formula>10</formula>
    </cfRule>
  </conditionalFormatting>
  <conditionalFormatting sqref="M242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O242">
    <cfRule type="cellIs" dxfId="20819" priority="20816" operator="greaterThan">
      <formula>49.999</formula>
    </cfRule>
    <cfRule type="cellIs" dxfId="20818" priority="20817" operator="greaterThan">
      <formula>50</formula>
    </cfRule>
    <cfRule type="cellIs" dxfId="20817" priority="20818" operator="between">
      <formula>30</formula>
      <formula>49.999</formula>
    </cfRule>
    <cfRule type="cellIs" dxfId="20816" priority="20819" operator="between">
      <formula>10</formula>
      <formula>29.999</formula>
    </cfRule>
    <cfRule type="cellIs" dxfId="20815" priority="20820" operator="lessThan">
      <formula>10</formula>
    </cfRule>
  </conditionalFormatting>
  <conditionalFormatting sqref="Q242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S242">
    <cfRule type="cellIs" dxfId="20809" priority="20806" operator="greaterThan">
      <formula>49.999</formula>
    </cfRule>
    <cfRule type="cellIs" dxfId="20808" priority="20807" operator="greaterThan">
      <formula>50</formula>
    </cfRule>
    <cfRule type="cellIs" dxfId="20807" priority="20808" operator="between">
      <formula>30</formula>
      <formula>49.999</formula>
    </cfRule>
    <cfRule type="cellIs" dxfId="20806" priority="20809" operator="between">
      <formula>10</formula>
      <formula>29.999</formula>
    </cfRule>
    <cfRule type="cellIs" dxfId="20805" priority="20810" operator="lessThan">
      <formula>10</formula>
    </cfRule>
  </conditionalFormatting>
  <conditionalFormatting sqref="U242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W242">
    <cfRule type="cellIs" dxfId="20799" priority="20796" operator="greaterThan">
      <formula>49.999</formula>
    </cfRule>
    <cfRule type="cellIs" dxfId="20798" priority="20797" operator="greaterThan">
      <formula>50</formula>
    </cfRule>
    <cfRule type="cellIs" dxfId="20797" priority="20798" operator="between">
      <formula>30</formula>
      <formula>49.999</formula>
    </cfRule>
    <cfRule type="cellIs" dxfId="20796" priority="20799" operator="between">
      <formula>10</formula>
      <formula>29.999</formula>
    </cfRule>
    <cfRule type="cellIs" dxfId="20795" priority="20800" operator="lessThan">
      <formula>10</formula>
    </cfRule>
  </conditionalFormatting>
  <conditionalFormatting sqref="Y242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A242">
    <cfRule type="cellIs" dxfId="20789" priority="20786" operator="greaterThan">
      <formula>49.999</formula>
    </cfRule>
    <cfRule type="cellIs" dxfId="20788" priority="20787" operator="greaterThan">
      <formula>50</formula>
    </cfRule>
    <cfRule type="cellIs" dxfId="20787" priority="20788" operator="between">
      <formula>30</formula>
      <formula>49.999</formula>
    </cfRule>
    <cfRule type="cellIs" dxfId="20786" priority="20789" operator="between">
      <formula>10</formula>
      <formula>29.999</formula>
    </cfRule>
    <cfRule type="cellIs" dxfId="20785" priority="20790" operator="lessThan">
      <formula>10</formula>
    </cfRule>
  </conditionalFormatting>
  <conditionalFormatting sqref="AC242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E242">
    <cfRule type="cellIs" dxfId="20779" priority="20776" operator="greaterThan">
      <formula>49.999</formula>
    </cfRule>
    <cfRule type="cellIs" dxfId="20778" priority="20777" operator="greaterThan">
      <formula>50</formula>
    </cfRule>
    <cfRule type="cellIs" dxfId="20777" priority="20778" operator="between">
      <formula>30</formula>
      <formula>49.999</formula>
    </cfRule>
    <cfRule type="cellIs" dxfId="20776" priority="20779" operator="between">
      <formula>10</formula>
      <formula>29.999</formula>
    </cfRule>
    <cfRule type="cellIs" dxfId="20775" priority="20780" operator="lessThan">
      <formula>10</formula>
    </cfRule>
  </conditionalFormatting>
  <conditionalFormatting sqref="AG242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AI242">
    <cfRule type="cellIs" dxfId="20769" priority="20766" operator="greaterThan">
      <formula>49.999</formula>
    </cfRule>
    <cfRule type="cellIs" dxfId="20768" priority="20767" operator="greaterThan">
      <formula>50</formula>
    </cfRule>
    <cfRule type="cellIs" dxfId="20767" priority="20768" operator="between">
      <formula>30</formula>
      <formula>49.999</formula>
    </cfRule>
    <cfRule type="cellIs" dxfId="20766" priority="20769" operator="between">
      <formula>10</formula>
      <formula>29.999</formula>
    </cfRule>
    <cfRule type="cellIs" dxfId="20765" priority="20770" operator="lessThan">
      <formula>10</formula>
    </cfRule>
  </conditionalFormatting>
  <conditionalFormatting sqref="AK242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M242">
    <cfRule type="cellIs" dxfId="20759" priority="20756" operator="greaterThan">
      <formula>49.999</formula>
    </cfRule>
    <cfRule type="cellIs" dxfId="20758" priority="20757" operator="greaterThan">
      <formula>50</formula>
    </cfRule>
    <cfRule type="cellIs" dxfId="20757" priority="20758" operator="between">
      <formula>30</formula>
      <formula>49.999</formula>
    </cfRule>
    <cfRule type="cellIs" dxfId="20756" priority="20759" operator="between">
      <formula>10</formula>
      <formula>29.999</formula>
    </cfRule>
    <cfRule type="cellIs" dxfId="20755" priority="20760" operator="lessThan">
      <formula>10</formula>
    </cfRule>
  </conditionalFormatting>
  <conditionalFormatting sqref="AO242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Q242">
    <cfRule type="cellIs" dxfId="20749" priority="20746" operator="greaterThan">
      <formula>49.999</formula>
    </cfRule>
    <cfRule type="cellIs" dxfId="20748" priority="20747" operator="greaterThan">
      <formula>50</formula>
    </cfRule>
    <cfRule type="cellIs" dxfId="20747" priority="20748" operator="between">
      <formula>30</formula>
      <formula>49.999</formula>
    </cfRule>
    <cfRule type="cellIs" dxfId="20746" priority="20749" operator="between">
      <formula>10</formula>
      <formula>29.999</formula>
    </cfRule>
    <cfRule type="cellIs" dxfId="20745" priority="20750" operator="lessThan">
      <formula>10</formula>
    </cfRule>
  </conditionalFormatting>
  <conditionalFormatting sqref="AW242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AY242">
    <cfRule type="cellIs" dxfId="20739" priority="20736" operator="greaterThan">
      <formula>49.999</formula>
    </cfRule>
    <cfRule type="cellIs" dxfId="20738" priority="20737" operator="greaterThan">
      <formula>50</formula>
    </cfRule>
    <cfRule type="cellIs" dxfId="20737" priority="20738" operator="between">
      <formula>30</formula>
      <formula>49.999</formula>
    </cfRule>
    <cfRule type="cellIs" dxfId="20736" priority="20739" operator="between">
      <formula>10</formula>
      <formula>29.999</formula>
    </cfRule>
    <cfRule type="cellIs" dxfId="20735" priority="20740" operator="lessThan">
      <formula>10</formula>
    </cfRule>
  </conditionalFormatting>
  <conditionalFormatting sqref="BA242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BC242">
    <cfRule type="cellIs" dxfId="20729" priority="20726" operator="greaterThan">
      <formula>49.999</formula>
    </cfRule>
    <cfRule type="cellIs" dxfId="20728" priority="20727" operator="greaterThan">
      <formula>50</formula>
    </cfRule>
    <cfRule type="cellIs" dxfId="20727" priority="20728" operator="between">
      <formula>30</formula>
      <formula>49.999</formula>
    </cfRule>
    <cfRule type="cellIs" dxfId="20726" priority="20729" operator="between">
      <formula>10</formula>
      <formula>29.999</formula>
    </cfRule>
    <cfRule type="cellIs" dxfId="20725" priority="20730" operator="lessThan">
      <formula>10</formula>
    </cfRule>
  </conditionalFormatting>
  <conditionalFormatting sqref="BE242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BG242">
    <cfRule type="cellIs" dxfId="20719" priority="20716" operator="greaterThan">
      <formula>49.999</formula>
    </cfRule>
    <cfRule type="cellIs" dxfId="20718" priority="20717" operator="greaterThan">
      <formula>50</formula>
    </cfRule>
    <cfRule type="cellIs" dxfId="20717" priority="20718" operator="between">
      <formula>30</formula>
      <formula>49.999</formula>
    </cfRule>
    <cfRule type="cellIs" dxfId="20716" priority="20719" operator="between">
      <formula>10</formula>
      <formula>29.999</formula>
    </cfRule>
    <cfRule type="cellIs" dxfId="20715" priority="20720" operator="lessThan">
      <formula>10</formula>
    </cfRule>
  </conditionalFormatting>
  <conditionalFormatting sqref="BI242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AS242">
    <cfRule type="cellIs" dxfId="20709" priority="20706" operator="greaterThan">
      <formula>49.999</formula>
    </cfRule>
    <cfRule type="cellIs" dxfId="20708" priority="20707" operator="greaterThan">
      <formula>50</formula>
    </cfRule>
    <cfRule type="cellIs" dxfId="20707" priority="20708" operator="between">
      <formula>30</formula>
      <formula>49.999</formula>
    </cfRule>
    <cfRule type="cellIs" dxfId="20706" priority="20709" operator="between">
      <formula>10</formula>
      <formula>29.999</formula>
    </cfRule>
    <cfRule type="cellIs" dxfId="20705" priority="20710" operator="lessThan">
      <formula>10</formula>
    </cfRule>
  </conditionalFormatting>
  <conditionalFormatting sqref="AU242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243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243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243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F243">
    <cfRule type="cellIs" dxfId="20684" priority="20681" operator="greaterThan">
      <formula>119.999</formula>
    </cfRule>
    <cfRule type="cellIs" dxfId="20683" priority="20682" operator="greaterThan">
      <formula>120</formula>
    </cfRule>
    <cfRule type="cellIs" dxfId="20682" priority="20683" operator="between">
      <formula>60</formula>
      <formula>119.999</formula>
    </cfRule>
    <cfRule type="cellIs" dxfId="20681" priority="20684" operator="between">
      <formula>20</formula>
      <formula>59.999</formula>
    </cfRule>
    <cfRule type="cellIs" dxfId="20680" priority="20685" operator="lessThan">
      <formula>20</formula>
    </cfRule>
  </conditionalFormatting>
  <conditionalFormatting sqref="H243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J243">
    <cfRule type="cellIs" dxfId="20674" priority="20671" operator="greaterThan">
      <formula>119.999</formula>
    </cfRule>
    <cfRule type="cellIs" dxfId="20673" priority="20672" operator="greaterThan">
      <formula>120</formula>
    </cfRule>
    <cfRule type="cellIs" dxfId="20672" priority="20673" operator="between">
      <formula>60</formula>
      <formula>119.999</formula>
    </cfRule>
    <cfRule type="cellIs" dxfId="20671" priority="20674" operator="between">
      <formula>20</formula>
      <formula>59.999</formula>
    </cfRule>
    <cfRule type="cellIs" dxfId="20670" priority="20675" operator="lessThan">
      <formula>20</formula>
    </cfRule>
  </conditionalFormatting>
  <conditionalFormatting sqref="L243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N243">
    <cfRule type="cellIs" dxfId="20664" priority="20661" operator="greaterThan">
      <formula>119.999</formula>
    </cfRule>
    <cfRule type="cellIs" dxfId="20663" priority="20662" operator="greaterThan">
      <formula>120</formula>
    </cfRule>
    <cfRule type="cellIs" dxfId="20662" priority="20663" operator="between">
      <formula>60</formula>
      <formula>119.999</formula>
    </cfRule>
    <cfRule type="cellIs" dxfId="20661" priority="20664" operator="between">
      <formula>20</formula>
      <formula>59.999</formula>
    </cfRule>
    <cfRule type="cellIs" dxfId="20660" priority="20665" operator="lessThan">
      <formula>20</formula>
    </cfRule>
  </conditionalFormatting>
  <conditionalFormatting sqref="P243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R243">
    <cfRule type="cellIs" dxfId="20654" priority="20651" operator="greaterThan">
      <formula>119.999</formula>
    </cfRule>
    <cfRule type="cellIs" dxfId="20653" priority="20652" operator="greaterThan">
      <formula>120</formula>
    </cfRule>
    <cfRule type="cellIs" dxfId="20652" priority="20653" operator="between">
      <formula>60</formula>
      <formula>119.999</formula>
    </cfRule>
    <cfRule type="cellIs" dxfId="20651" priority="20654" operator="between">
      <formula>20</formula>
      <formula>59.999</formula>
    </cfRule>
    <cfRule type="cellIs" dxfId="20650" priority="20655" operator="lessThan">
      <formula>20</formula>
    </cfRule>
  </conditionalFormatting>
  <conditionalFormatting sqref="T243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V243">
    <cfRule type="cellIs" dxfId="20644" priority="20641" operator="greaterThan">
      <formula>119.999</formula>
    </cfRule>
    <cfRule type="cellIs" dxfId="20643" priority="20642" operator="greaterThan">
      <formula>120</formula>
    </cfRule>
    <cfRule type="cellIs" dxfId="20642" priority="20643" operator="between">
      <formula>60</formula>
      <formula>119.999</formula>
    </cfRule>
    <cfRule type="cellIs" dxfId="20641" priority="20644" operator="between">
      <formula>20</formula>
      <formula>59.999</formula>
    </cfRule>
    <cfRule type="cellIs" dxfId="20640" priority="20645" operator="lessThan">
      <formula>20</formula>
    </cfRule>
  </conditionalFormatting>
  <conditionalFormatting sqref="X243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Z243">
    <cfRule type="cellIs" dxfId="20634" priority="20631" operator="greaterThan">
      <formula>119.999</formula>
    </cfRule>
    <cfRule type="cellIs" dxfId="20633" priority="20632" operator="greaterThan">
      <formula>120</formula>
    </cfRule>
    <cfRule type="cellIs" dxfId="20632" priority="20633" operator="between">
      <formula>60</formula>
      <formula>119.999</formula>
    </cfRule>
    <cfRule type="cellIs" dxfId="20631" priority="20634" operator="between">
      <formula>20</formula>
      <formula>59.999</formula>
    </cfRule>
    <cfRule type="cellIs" dxfId="20630" priority="20635" operator="lessThan">
      <formula>20</formula>
    </cfRule>
  </conditionalFormatting>
  <conditionalFormatting sqref="AB243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AD243">
    <cfRule type="cellIs" dxfId="20624" priority="20621" operator="greaterThan">
      <formula>119.999</formula>
    </cfRule>
    <cfRule type="cellIs" dxfId="20623" priority="20622" operator="greaterThan">
      <formula>120</formula>
    </cfRule>
    <cfRule type="cellIs" dxfId="20622" priority="20623" operator="between">
      <formula>60</formula>
      <formula>119.999</formula>
    </cfRule>
    <cfRule type="cellIs" dxfId="20621" priority="20624" operator="between">
      <formula>20</formula>
      <formula>59.999</formula>
    </cfRule>
    <cfRule type="cellIs" dxfId="20620" priority="20625" operator="lessThan">
      <formula>20</formula>
    </cfRule>
  </conditionalFormatting>
  <conditionalFormatting sqref="AF243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AH243">
    <cfRule type="cellIs" dxfId="20614" priority="20611" operator="greaterThan">
      <formula>119.999</formula>
    </cfRule>
    <cfRule type="cellIs" dxfId="20613" priority="20612" operator="greaterThan">
      <formula>120</formula>
    </cfRule>
    <cfRule type="cellIs" dxfId="20612" priority="20613" operator="between">
      <formula>60</formula>
      <formula>119.999</formula>
    </cfRule>
    <cfRule type="cellIs" dxfId="20611" priority="20614" operator="between">
      <formula>20</formula>
      <formula>59.999</formula>
    </cfRule>
    <cfRule type="cellIs" dxfId="20610" priority="20615" operator="lessThan">
      <formula>20</formula>
    </cfRule>
  </conditionalFormatting>
  <conditionalFormatting sqref="AJ243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L243">
    <cfRule type="cellIs" dxfId="20604" priority="20601" operator="greaterThan">
      <formula>119.999</formula>
    </cfRule>
    <cfRule type="cellIs" dxfId="20603" priority="20602" operator="greaterThan">
      <formula>120</formula>
    </cfRule>
    <cfRule type="cellIs" dxfId="20602" priority="20603" operator="between">
      <formula>60</formula>
      <formula>119.999</formula>
    </cfRule>
    <cfRule type="cellIs" dxfId="20601" priority="20604" operator="between">
      <formula>20</formula>
      <formula>59.999</formula>
    </cfRule>
    <cfRule type="cellIs" dxfId="20600" priority="20605" operator="lessThan">
      <formula>20</formula>
    </cfRule>
  </conditionalFormatting>
  <conditionalFormatting sqref="AN243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P243">
    <cfRule type="cellIs" dxfId="20594" priority="20591" operator="greaterThan">
      <formula>119.999</formula>
    </cfRule>
    <cfRule type="cellIs" dxfId="20593" priority="20592" operator="greaterThan">
      <formula>120</formula>
    </cfRule>
    <cfRule type="cellIs" dxfId="20592" priority="20593" operator="between">
      <formula>60</formula>
      <formula>119.999</formula>
    </cfRule>
    <cfRule type="cellIs" dxfId="20591" priority="20594" operator="between">
      <formula>20</formula>
      <formula>59.999</formula>
    </cfRule>
    <cfRule type="cellIs" dxfId="20590" priority="20595" operator="lessThan">
      <formula>20</formula>
    </cfRule>
  </conditionalFormatting>
  <conditionalFormatting sqref="AV243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AX243">
    <cfRule type="cellIs" dxfId="20584" priority="20581" operator="greaterThan">
      <formula>119.999</formula>
    </cfRule>
    <cfRule type="cellIs" dxfId="20583" priority="20582" operator="greaterThan">
      <formula>120</formula>
    </cfRule>
    <cfRule type="cellIs" dxfId="20582" priority="20583" operator="between">
      <formula>60</formula>
      <formula>119.999</formula>
    </cfRule>
    <cfRule type="cellIs" dxfId="20581" priority="20584" operator="between">
      <formula>20</formula>
      <formula>59.999</formula>
    </cfRule>
    <cfRule type="cellIs" dxfId="20580" priority="20585" operator="lessThan">
      <formula>20</formula>
    </cfRule>
  </conditionalFormatting>
  <conditionalFormatting sqref="AZ243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BB243">
    <cfRule type="cellIs" dxfId="20574" priority="20571" operator="greaterThan">
      <formula>119.999</formula>
    </cfRule>
    <cfRule type="cellIs" dxfId="20573" priority="20572" operator="greaterThan">
      <formula>120</formula>
    </cfRule>
    <cfRule type="cellIs" dxfId="20572" priority="20573" operator="between">
      <formula>60</formula>
      <formula>119.999</formula>
    </cfRule>
    <cfRule type="cellIs" dxfId="20571" priority="20574" operator="between">
      <formula>20</formula>
      <formula>59.999</formula>
    </cfRule>
    <cfRule type="cellIs" dxfId="20570" priority="20575" operator="lessThan">
      <formula>20</formula>
    </cfRule>
  </conditionalFormatting>
  <conditionalFormatting sqref="BD243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BF243">
    <cfRule type="cellIs" dxfId="20564" priority="20561" operator="greaterThan">
      <formula>119.999</formula>
    </cfRule>
    <cfRule type="cellIs" dxfId="20563" priority="20562" operator="greaterThan">
      <formula>120</formula>
    </cfRule>
    <cfRule type="cellIs" dxfId="20562" priority="20563" operator="between">
      <formula>60</formula>
      <formula>119.999</formula>
    </cfRule>
    <cfRule type="cellIs" dxfId="20561" priority="20564" operator="between">
      <formula>20</formula>
      <formula>59.999</formula>
    </cfRule>
    <cfRule type="cellIs" dxfId="20560" priority="20565" operator="lessThan">
      <formula>20</formula>
    </cfRule>
  </conditionalFormatting>
  <conditionalFormatting sqref="BH243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AR243">
    <cfRule type="cellIs" dxfId="20554" priority="20551" operator="greaterThan">
      <formula>119.999</formula>
    </cfRule>
    <cfRule type="cellIs" dxfId="20553" priority="20552" operator="greaterThan">
      <formula>120</formula>
    </cfRule>
    <cfRule type="cellIs" dxfId="20552" priority="20553" operator="between">
      <formula>60</formula>
      <formula>119.999</formula>
    </cfRule>
    <cfRule type="cellIs" dxfId="20551" priority="20554" operator="between">
      <formula>20</formula>
      <formula>59.999</formula>
    </cfRule>
    <cfRule type="cellIs" dxfId="20550" priority="20555" operator="lessThan">
      <formula>20</formula>
    </cfRule>
  </conditionalFormatting>
  <conditionalFormatting sqref="AT243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E243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G243">
    <cfRule type="cellIs" dxfId="20539" priority="20536" operator="greaterThan">
      <formula>49.999</formula>
    </cfRule>
    <cfRule type="cellIs" dxfId="20538" priority="20537" operator="greaterThan">
      <formula>50</formula>
    </cfRule>
    <cfRule type="cellIs" dxfId="20537" priority="20538" operator="between">
      <formula>30</formula>
      <formula>49.999</formula>
    </cfRule>
    <cfRule type="cellIs" dxfId="20536" priority="20539" operator="between">
      <formula>10</formula>
      <formula>29.999</formula>
    </cfRule>
    <cfRule type="cellIs" dxfId="20535" priority="20540" operator="lessThan">
      <formula>10</formula>
    </cfRule>
  </conditionalFormatting>
  <conditionalFormatting sqref="I243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K243">
    <cfRule type="cellIs" dxfId="20529" priority="20526" operator="greaterThan">
      <formula>49.999</formula>
    </cfRule>
    <cfRule type="cellIs" dxfId="20528" priority="20527" operator="greaterThan">
      <formula>50</formula>
    </cfRule>
    <cfRule type="cellIs" dxfId="20527" priority="20528" operator="between">
      <formula>30</formula>
      <formula>49.999</formula>
    </cfRule>
    <cfRule type="cellIs" dxfId="20526" priority="20529" operator="between">
      <formula>10</formula>
      <formula>29.999</formula>
    </cfRule>
    <cfRule type="cellIs" dxfId="20525" priority="20530" operator="lessThan">
      <formula>10</formula>
    </cfRule>
  </conditionalFormatting>
  <conditionalFormatting sqref="M243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O243">
    <cfRule type="cellIs" dxfId="20519" priority="20516" operator="greaterThan">
      <formula>49.999</formula>
    </cfRule>
    <cfRule type="cellIs" dxfId="20518" priority="20517" operator="greaterThan">
      <formula>50</formula>
    </cfRule>
    <cfRule type="cellIs" dxfId="20517" priority="20518" operator="between">
      <formula>30</formula>
      <formula>49.999</formula>
    </cfRule>
    <cfRule type="cellIs" dxfId="20516" priority="20519" operator="between">
      <formula>10</formula>
      <formula>29.999</formula>
    </cfRule>
    <cfRule type="cellIs" dxfId="20515" priority="20520" operator="lessThan">
      <formula>10</formula>
    </cfRule>
  </conditionalFormatting>
  <conditionalFormatting sqref="Q243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S243">
    <cfRule type="cellIs" dxfId="20509" priority="20506" operator="greaterThan">
      <formula>49.999</formula>
    </cfRule>
    <cfRule type="cellIs" dxfId="20508" priority="20507" operator="greaterThan">
      <formula>50</formula>
    </cfRule>
    <cfRule type="cellIs" dxfId="20507" priority="20508" operator="between">
      <formula>30</formula>
      <formula>49.999</formula>
    </cfRule>
    <cfRule type="cellIs" dxfId="20506" priority="20509" operator="between">
      <formula>10</formula>
      <formula>29.999</formula>
    </cfRule>
    <cfRule type="cellIs" dxfId="20505" priority="20510" operator="lessThan">
      <formula>10</formula>
    </cfRule>
  </conditionalFormatting>
  <conditionalFormatting sqref="U243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W243">
    <cfRule type="cellIs" dxfId="20499" priority="20496" operator="greaterThan">
      <formula>49.999</formula>
    </cfRule>
    <cfRule type="cellIs" dxfId="20498" priority="20497" operator="greaterThan">
      <formula>50</formula>
    </cfRule>
    <cfRule type="cellIs" dxfId="20497" priority="20498" operator="between">
      <formula>30</formula>
      <formula>49.999</formula>
    </cfRule>
    <cfRule type="cellIs" dxfId="20496" priority="20499" operator="between">
      <formula>10</formula>
      <formula>29.999</formula>
    </cfRule>
    <cfRule type="cellIs" dxfId="20495" priority="20500" operator="lessThan">
      <formula>10</formula>
    </cfRule>
  </conditionalFormatting>
  <conditionalFormatting sqref="Y243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A243">
    <cfRule type="cellIs" dxfId="20489" priority="20486" operator="greaterThan">
      <formula>49.999</formula>
    </cfRule>
    <cfRule type="cellIs" dxfId="20488" priority="20487" operator="greaterThan">
      <formula>50</formula>
    </cfRule>
    <cfRule type="cellIs" dxfId="20487" priority="20488" operator="between">
      <formula>30</formula>
      <formula>49.999</formula>
    </cfRule>
    <cfRule type="cellIs" dxfId="20486" priority="20489" operator="between">
      <formula>10</formula>
      <formula>29.999</formula>
    </cfRule>
    <cfRule type="cellIs" dxfId="20485" priority="20490" operator="lessThan">
      <formula>10</formula>
    </cfRule>
  </conditionalFormatting>
  <conditionalFormatting sqref="AC243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E243">
    <cfRule type="cellIs" dxfId="20479" priority="20476" operator="greaterThan">
      <formula>49.999</formula>
    </cfRule>
    <cfRule type="cellIs" dxfId="20478" priority="20477" operator="greaterThan">
      <formula>50</formula>
    </cfRule>
    <cfRule type="cellIs" dxfId="20477" priority="20478" operator="between">
      <formula>30</formula>
      <formula>49.999</formula>
    </cfRule>
    <cfRule type="cellIs" dxfId="20476" priority="20479" operator="between">
      <formula>10</formula>
      <formula>29.999</formula>
    </cfRule>
    <cfRule type="cellIs" dxfId="20475" priority="20480" operator="lessThan">
      <formula>10</formula>
    </cfRule>
  </conditionalFormatting>
  <conditionalFormatting sqref="AG243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AI243">
    <cfRule type="cellIs" dxfId="20469" priority="20466" operator="greaterThan">
      <formula>49.999</formula>
    </cfRule>
    <cfRule type="cellIs" dxfId="20468" priority="20467" operator="greaterThan">
      <formula>50</formula>
    </cfRule>
    <cfRule type="cellIs" dxfId="20467" priority="20468" operator="between">
      <formula>30</formula>
      <formula>49.999</formula>
    </cfRule>
    <cfRule type="cellIs" dxfId="20466" priority="20469" operator="between">
      <formula>10</formula>
      <formula>29.999</formula>
    </cfRule>
    <cfRule type="cellIs" dxfId="20465" priority="20470" operator="lessThan">
      <formula>10</formula>
    </cfRule>
  </conditionalFormatting>
  <conditionalFormatting sqref="AK243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M243">
    <cfRule type="cellIs" dxfId="20459" priority="20456" operator="greaterThan">
      <formula>49.999</formula>
    </cfRule>
    <cfRule type="cellIs" dxfId="20458" priority="20457" operator="greaterThan">
      <formula>50</formula>
    </cfRule>
    <cfRule type="cellIs" dxfId="20457" priority="20458" operator="between">
      <formula>30</formula>
      <formula>49.999</formula>
    </cfRule>
    <cfRule type="cellIs" dxfId="20456" priority="20459" operator="between">
      <formula>10</formula>
      <formula>29.999</formula>
    </cfRule>
    <cfRule type="cellIs" dxfId="20455" priority="20460" operator="lessThan">
      <formula>10</formula>
    </cfRule>
  </conditionalFormatting>
  <conditionalFormatting sqref="AO243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Q243">
    <cfRule type="cellIs" dxfId="20449" priority="20446" operator="greaterThan">
      <formula>49.999</formula>
    </cfRule>
    <cfRule type="cellIs" dxfId="20448" priority="20447" operator="greaterThan">
      <formula>50</formula>
    </cfRule>
    <cfRule type="cellIs" dxfId="20447" priority="20448" operator="between">
      <formula>30</formula>
      <formula>49.999</formula>
    </cfRule>
    <cfRule type="cellIs" dxfId="20446" priority="20449" operator="between">
      <formula>10</formula>
      <formula>29.999</formula>
    </cfRule>
    <cfRule type="cellIs" dxfId="20445" priority="20450" operator="lessThan">
      <formula>10</formula>
    </cfRule>
  </conditionalFormatting>
  <conditionalFormatting sqref="AW243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AY243">
    <cfRule type="cellIs" dxfId="20439" priority="20436" operator="greaterThan">
      <formula>49.999</formula>
    </cfRule>
    <cfRule type="cellIs" dxfId="20438" priority="20437" operator="greaterThan">
      <formula>50</formula>
    </cfRule>
    <cfRule type="cellIs" dxfId="20437" priority="20438" operator="between">
      <formula>30</formula>
      <formula>49.999</formula>
    </cfRule>
    <cfRule type="cellIs" dxfId="20436" priority="20439" operator="between">
      <formula>10</formula>
      <formula>29.999</formula>
    </cfRule>
    <cfRule type="cellIs" dxfId="20435" priority="20440" operator="lessThan">
      <formula>10</formula>
    </cfRule>
  </conditionalFormatting>
  <conditionalFormatting sqref="BA243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BC243">
    <cfRule type="cellIs" dxfId="20429" priority="20426" operator="greaterThan">
      <formula>49.999</formula>
    </cfRule>
    <cfRule type="cellIs" dxfId="20428" priority="20427" operator="greaterThan">
      <formula>50</formula>
    </cfRule>
    <cfRule type="cellIs" dxfId="20427" priority="20428" operator="between">
      <formula>30</formula>
      <formula>49.999</formula>
    </cfRule>
    <cfRule type="cellIs" dxfId="20426" priority="20429" operator="between">
      <formula>10</formula>
      <formula>29.999</formula>
    </cfRule>
    <cfRule type="cellIs" dxfId="20425" priority="20430" operator="lessThan">
      <formula>10</formula>
    </cfRule>
  </conditionalFormatting>
  <conditionalFormatting sqref="BE243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BG243">
    <cfRule type="cellIs" dxfId="20419" priority="20416" operator="greaterThan">
      <formula>49.999</formula>
    </cfRule>
    <cfRule type="cellIs" dxfId="20418" priority="20417" operator="greaterThan">
      <formula>50</formula>
    </cfRule>
    <cfRule type="cellIs" dxfId="20417" priority="20418" operator="between">
      <formula>30</formula>
      <formula>49.999</formula>
    </cfRule>
    <cfRule type="cellIs" dxfId="20416" priority="20419" operator="between">
      <formula>10</formula>
      <formula>29.999</formula>
    </cfRule>
    <cfRule type="cellIs" dxfId="20415" priority="20420" operator="lessThan">
      <formula>10</formula>
    </cfRule>
  </conditionalFormatting>
  <conditionalFormatting sqref="BI243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AS243">
    <cfRule type="cellIs" dxfId="20409" priority="20406" operator="greaterThan">
      <formula>49.999</formula>
    </cfRule>
    <cfRule type="cellIs" dxfId="20408" priority="20407" operator="greaterThan">
      <formula>50</formula>
    </cfRule>
    <cfRule type="cellIs" dxfId="20407" priority="20408" operator="between">
      <formula>30</formula>
      <formula>49.999</formula>
    </cfRule>
    <cfRule type="cellIs" dxfId="20406" priority="20409" operator="between">
      <formula>10</formula>
      <formula>29.999</formula>
    </cfRule>
    <cfRule type="cellIs" dxfId="20405" priority="20410" operator="lessThan">
      <formula>10</formula>
    </cfRule>
  </conditionalFormatting>
  <conditionalFormatting sqref="AU243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244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244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244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F244">
    <cfRule type="cellIs" dxfId="20384" priority="20381" operator="greaterThan">
      <formula>119.999</formula>
    </cfRule>
    <cfRule type="cellIs" dxfId="20383" priority="20382" operator="greaterThan">
      <formula>120</formula>
    </cfRule>
    <cfRule type="cellIs" dxfId="20382" priority="20383" operator="between">
      <formula>60</formula>
      <formula>119.999</formula>
    </cfRule>
    <cfRule type="cellIs" dxfId="20381" priority="20384" operator="between">
      <formula>20</formula>
      <formula>59.999</formula>
    </cfRule>
    <cfRule type="cellIs" dxfId="20380" priority="20385" operator="lessThan">
      <formula>20</formula>
    </cfRule>
  </conditionalFormatting>
  <conditionalFormatting sqref="H244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J244">
    <cfRule type="cellIs" dxfId="20374" priority="20371" operator="greaterThan">
      <formula>119.999</formula>
    </cfRule>
    <cfRule type="cellIs" dxfId="20373" priority="20372" operator="greaterThan">
      <formula>120</formula>
    </cfRule>
    <cfRule type="cellIs" dxfId="20372" priority="20373" operator="between">
      <formula>60</formula>
      <formula>119.999</formula>
    </cfRule>
    <cfRule type="cellIs" dxfId="20371" priority="20374" operator="between">
      <formula>20</formula>
      <formula>59.999</formula>
    </cfRule>
    <cfRule type="cellIs" dxfId="20370" priority="20375" operator="lessThan">
      <formula>20</formula>
    </cfRule>
  </conditionalFormatting>
  <conditionalFormatting sqref="L244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N244">
    <cfRule type="cellIs" dxfId="20364" priority="20361" operator="greaterThan">
      <formula>119.999</formula>
    </cfRule>
    <cfRule type="cellIs" dxfId="20363" priority="20362" operator="greaterThan">
      <formula>120</formula>
    </cfRule>
    <cfRule type="cellIs" dxfId="20362" priority="20363" operator="between">
      <formula>60</formula>
      <formula>119.999</formula>
    </cfRule>
    <cfRule type="cellIs" dxfId="20361" priority="20364" operator="between">
      <formula>20</formula>
      <formula>59.999</formula>
    </cfRule>
    <cfRule type="cellIs" dxfId="20360" priority="20365" operator="lessThan">
      <formula>20</formula>
    </cfRule>
  </conditionalFormatting>
  <conditionalFormatting sqref="P244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R244">
    <cfRule type="cellIs" dxfId="20354" priority="20351" operator="greaterThan">
      <formula>119.999</formula>
    </cfRule>
    <cfRule type="cellIs" dxfId="20353" priority="20352" operator="greaterThan">
      <formula>120</formula>
    </cfRule>
    <cfRule type="cellIs" dxfId="20352" priority="20353" operator="between">
      <formula>60</formula>
      <formula>119.999</formula>
    </cfRule>
    <cfRule type="cellIs" dxfId="20351" priority="20354" operator="between">
      <formula>20</formula>
      <formula>59.999</formula>
    </cfRule>
    <cfRule type="cellIs" dxfId="20350" priority="20355" operator="lessThan">
      <formula>20</formula>
    </cfRule>
  </conditionalFormatting>
  <conditionalFormatting sqref="T244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V244">
    <cfRule type="cellIs" dxfId="20344" priority="20341" operator="greaterThan">
      <formula>119.999</formula>
    </cfRule>
    <cfRule type="cellIs" dxfId="20343" priority="20342" operator="greaterThan">
      <formula>120</formula>
    </cfRule>
    <cfRule type="cellIs" dxfId="20342" priority="20343" operator="between">
      <formula>60</formula>
      <formula>119.999</formula>
    </cfRule>
    <cfRule type="cellIs" dxfId="20341" priority="20344" operator="between">
      <formula>20</formula>
      <formula>59.999</formula>
    </cfRule>
    <cfRule type="cellIs" dxfId="20340" priority="20345" operator="lessThan">
      <formula>20</formula>
    </cfRule>
  </conditionalFormatting>
  <conditionalFormatting sqref="X244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Z244">
    <cfRule type="cellIs" dxfId="20334" priority="20331" operator="greaterThan">
      <formula>119.999</formula>
    </cfRule>
    <cfRule type="cellIs" dxfId="20333" priority="20332" operator="greaterThan">
      <formula>120</formula>
    </cfRule>
    <cfRule type="cellIs" dxfId="20332" priority="20333" operator="between">
      <formula>60</formula>
      <formula>119.999</formula>
    </cfRule>
    <cfRule type="cellIs" dxfId="20331" priority="20334" operator="between">
      <formula>20</formula>
      <formula>59.999</formula>
    </cfRule>
    <cfRule type="cellIs" dxfId="20330" priority="20335" operator="lessThan">
      <formula>20</formula>
    </cfRule>
  </conditionalFormatting>
  <conditionalFormatting sqref="AB244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AD244">
    <cfRule type="cellIs" dxfId="20324" priority="20321" operator="greaterThan">
      <formula>119.999</formula>
    </cfRule>
    <cfRule type="cellIs" dxfId="20323" priority="20322" operator="greaterThan">
      <formula>120</formula>
    </cfRule>
    <cfRule type="cellIs" dxfId="20322" priority="20323" operator="between">
      <formula>60</formula>
      <formula>119.999</formula>
    </cfRule>
    <cfRule type="cellIs" dxfId="20321" priority="20324" operator="between">
      <formula>20</formula>
      <formula>59.999</formula>
    </cfRule>
    <cfRule type="cellIs" dxfId="20320" priority="20325" operator="lessThan">
      <formula>20</formula>
    </cfRule>
  </conditionalFormatting>
  <conditionalFormatting sqref="AF244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AH244">
    <cfRule type="cellIs" dxfId="20314" priority="20311" operator="greaterThan">
      <formula>119.999</formula>
    </cfRule>
    <cfRule type="cellIs" dxfId="20313" priority="20312" operator="greaterThan">
      <formula>120</formula>
    </cfRule>
    <cfRule type="cellIs" dxfId="20312" priority="20313" operator="between">
      <formula>60</formula>
      <formula>119.999</formula>
    </cfRule>
    <cfRule type="cellIs" dxfId="20311" priority="20314" operator="between">
      <formula>20</formula>
      <formula>59.999</formula>
    </cfRule>
    <cfRule type="cellIs" dxfId="20310" priority="20315" operator="lessThan">
      <formula>20</formula>
    </cfRule>
  </conditionalFormatting>
  <conditionalFormatting sqref="AJ244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L244">
    <cfRule type="cellIs" dxfId="20304" priority="20301" operator="greaterThan">
      <formula>119.999</formula>
    </cfRule>
    <cfRule type="cellIs" dxfId="20303" priority="20302" operator="greaterThan">
      <formula>120</formula>
    </cfRule>
    <cfRule type="cellIs" dxfId="20302" priority="20303" operator="between">
      <formula>60</formula>
      <formula>119.999</formula>
    </cfRule>
    <cfRule type="cellIs" dxfId="20301" priority="20304" operator="between">
      <formula>20</formula>
      <formula>59.999</formula>
    </cfRule>
    <cfRule type="cellIs" dxfId="20300" priority="20305" operator="lessThan">
      <formula>20</formula>
    </cfRule>
  </conditionalFormatting>
  <conditionalFormatting sqref="AN244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P244">
    <cfRule type="cellIs" dxfId="20294" priority="20291" operator="greaterThan">
      <formula>119.999</formula>
    </cfRule>
    <cfRule type="cellIs" dxfId="20293" priority="20292" operator="greaterThan">
      <formula>120</formula>
    </cfRule>
    <cfRule type="cellIs" dxfId="20292" priority="20293" operator="between">
      <formula>60</formula>
      <formula>119.999</formula>
    </cfRule>
    <cfRule type="cellIs" dxfId="20291" priority="20294" operator="between">
      <formula>20</formula>
      <formula>59.999</formula>
    </cfRule>
    <cfRule type="cellIs" dxfId="20290" priority="20295" operator="lessThan">
      <formula>20</formula>
    </cfRule>
  </conditionalFormatting>
  <conditionalFormatting sqref="AV244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AX244">
    <cfRule type="cellIs" dxfId="20284" priority="20281" operator="greaterThan">
      <formula>119.999</formula>
    </cfRule>
    <cfRule type="cellIs" dxfId="20283" priority="20282" operator="greaterThan">
      <formula>120</formula>
    </cfRule>
    <cfRule type="cellIs" dxfId="20282" priority="20283" operator="between">
      <formula>60</formula>
      <formula>119.999</formula>
    </cfRule>
    <cfRule type="cellIs" dxfId="20281" priority="20284" operator="between">
      <formula>20</formula>
      <formula>59.999</formula>
    </cfRule>
    <cfRule type="cellIs" dxfId="20280" priority="20285" operator="lessThan">
      <formula>20</formula>
    </cfRule>
  </conditionalFormatting>
  <conditionalFormatting sqref="AZ244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BB244">
    <cfRule type="cellIs" dxfId="20274" priority="20271" operator="greaterThan">
      <formula>119.999</formula>
    </cfRule>
    <cfRule type="cellIs" dxfId="20273" priority="20272" operator="greaterThan">
      <formula>120</formula>
    </cfRule>
    <cfRule type="cellIs" dxfId="20272" priority="20273" operator="between">
      <formula>60</formula>
      <formula>119.999</formula>
    </cfRule>
    <cfRule type="cellIs" dxfId="20271" priority="20274" operator="between">
      <formula>20</formula>
      <formula>59.999</formula>
    </cfRule>
    <cfRule type="cellIs" dxfId="20270" priority="20275" operator="lessThan">
      <formula>20</formula>
    </cfRule>
  </conditionalFormatting>
  <conditionalFormatting sqref="BD244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BF244">
    <cfRule type="cellIs" dxfId="20264" priority="20261" operator="greaterThan">
      <formula>119.999</formula>
    </cfRule>
    <cfRule type="cellIs" dxfId="20263" priority="20262" operator="greaterThan">
      <formula>120</formula>
    </cfRule>
    <cfRule type="cellIs" dxfId="20262" priority="20263" operator="between">
      <formula>60</formula>
      <formula>119.999</formula>
    </cfRule>
    <cfRule type="cellIs" dxfId="20261" priority="20264" operator="between">
      <formula>20</formula>
      <formula>59.999</formula>
    </cfRule>
    <cfRule type="cellIs" dxfId="20260" priority="20265" operator="lessThan">
      <formula>20</formula>
    </cfRule>
  </conditionalFormatting>
  <conditionalFormatting sqref="BH244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AR244">
    <cfRule type="cellIs" dxfId="20254" priority="20251" operator="greaterThan">
      <formula>119.999</formula>
    </cfRule>
    <cfRule type="cellIs" dxfId="20253" priority="20252" operator="greaterThan">
      <formula>120</formula>
    </cfRule>
    <cfRule type="cellIs" dxfId="20252" priority="20253" operator="between">
      <formula>60</formula>
      <formula>119.999</formula>
    </cfRule>
    <cfRule type="cellIs" dxfId="20251" priority="20254" operator="between">
      <formula>20</formula>
      <formula>59.999</formula>
    </cfRule>
    <cfRule type="cellIs" dxfId="20250" priority="20255" operator="lessThan">
      <formula>20</formula>
    </cfRule>
  </conditionalFormatting>
  <conditionalFormatting sqref="AT244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E244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G244">
    <cfRule type="cellIs" dxfId="20239" priority="20236" operator="greaterThan">
      <formula>49.999</formula>
    </cfRule>
    <cfRule type="cellIs" dxfId="20238" priority="20237" operator="greaterThan">
      <formula>50</formula>
    </cfRule>
    <cfRule type="cellIs" dxfId="20237" priority="20238" operator="between">
      <formula>30</formula>
      <formula>49.999</formula>
    </cfRule>
    <cfRule type="cellIs" dxfId="20236" priority="20239" operator="between">
      <formula>10</formula>
      <formula>29.999</formula>
    </cfRule>
    <cfRule type="cellIs" dxfId="20235" priority="20240" operator="lessThan">
      <formula>10</formula>
    </cfRule>
  </conditionalFormatting>
  <conditionalFormatting sqref="I244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K244">
    <cfRule type="cellIs" dxfId="20229" priority="20226" operator="greaterThan">
      <formula>49.999</formula>
    </cfRule>
    <cfRule type="cellIs" dxfId="20228" priority="20227" operator="greaterThan">
      <formula>50</formula>
    </cfRule>
    <cfRule type="cellIs" dxfId="20227" priority="20228" operator="between">
      <formula>30</formula>
      <formula>49.999</formula>
    </cfRule>
    <cfRule type="cellIs" dxfId="20226" priority="20229" operator="between">
      <formula>10</formula>
      <formula>29.999</formula>
    </cfRule>
    <cfRule type="cellIs" dxfId="20225" priority="20230" operator="lessThan">
      <formula>10</formula>
    </cfRule>
  </conditionalFormatting>
  <conditionalFormatting sqref="M244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O244">
    <cfRule type="cellIs" dxfId="20219" priority="20216" operator="greaterThan">
      <formula>49.999</formula>
    </cfRule>
    <cfRule type="cellIs" dxfId="20218" priority="20217" operator="greaterThan">
      <formula>50</formula>
    </cfRule>
    <cfRule type="cellIs" dxfId="20217" priority="20218" operator="between">
      <formula>30</formula>
      <formula>49.999</formula>
    </cfRule>
    <cfRule type="cellIs" dxfId="20216" priority="20219" operator="between">
      <formula>10</formula>
      <formula>29.999</formula>
    </cfRule>
    <cfRule type="cellIs" dxfId="20215" priority="20220" operator="lessThan">
      <formula>10</formula>
    </cfRule>
  </conditionalFormatting>
  <conditionalFormatting sqref="Q244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S244">
    <cfRule type="cellIs" dxfId="20209" priority="20206" operator="greaterThan">
      <formula>49.999</formula>
    </cfRule>
    <cfRule type="cellIs" dxfId="20208" priority="20207" operator="greaterThan">
      <formula>50</formula>
    </cfRule>
    <cfRule type="cellIs" dxfId="20207" priority="20208" operator="between">
      <formula>30</formula>
      <formula>49.999</formula>
    </cfRule>
    <cfRule type="cellIs" dxfId="20206" priority="20209" operator="between">
      <formula>10</formula>
      <formula>29.999</formula>
    </cfRule>
    <cfRule type="cellIs" dxfId="20205" priority="20210" operator="lessThan">
      <formula>10</formula>
    </cfRule>
  </conditionalFormatting>
  <conditionalFormatting sqref="U244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W244">
    <cfRule type="cellIs" dxfId="20199" priority="20196" operator="greaterThan">
      <formula>49.999</formula>
    </cfRule>
    <cfRule type="cellIs" dxfId="20198" priority="20197" operator="greaterThan">
      <formula>50</formula>
    </cfRule>
    <cfRule type="cellIs" dxfId="20197" priority="20198" operator="between">
      <formula>30</formula>
      <formula>49.999</formula>
    </cfRule>
    <cfRule type="cellIs" dxfId="20196" priority="20199" operator="between">
      <formula>10</formula>
      <formula>29.999</formula>
    </cfRule>
    <cfRule type="cellIs" dxfId="20195" priority="20200" operator="lessThan">
      <formula>10</formula>
    </cfRule>
  </conditionalFormatting>
  <conditionalFormatting sqref="Y244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A244">
    <cfRule type="cellIs" dxfId="20189" priority="20186" operator="greaterThan">
      <formula>49.999</formula>
    </cfRule>
    <cfRule type="cellIs" dxfId="20188" priority="20187" operator="greaterThan">
      <formula>50</formula>
    </cfRule>
    <cfRule type="cellIs" dxfId="20187" priority="20188" operator="between">
      <formula>30</formula>
      <formula>49.999</formula>
    </cfRule>
    <cfRule type="cellIs" dxfId="20186" priority="20189" operator="between">
      <formula>10</formula>
      <formula>29.999</formula>
    </cfRule>
    <cfRule type="cellIs" dxfId="20185" priority="20190" operator="lessThan">
      <formula>10</formula>
    </cfRule>
  </conditionalFormatting>
  <conditionalFormatting sqref="AC244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E244">
    <cfRule type="cellIs" dxfId="20179" priority="20176" operator="greaterThan">
      <formula>49.999</formula>
    </cfRule>
    <cfRule type="cellIs" dxfId="20178" priority="20177" operator="greaterThan">
      <formula>50</formula>
    </cfRule>
    <cfRule type="cellIs" dxfId="20177" priority="20178" operator="between">
      <formula>30</formula>
      <formula>49.999</formula>
    </cfRule>
    <cfRule type="cellIs" dxfId="20176" priority="20179" operator="between">
      <formula>10</formula>
      <formula>29.999</formula>
    </cfRule>
    <cfRule type="cellIs" dxfId="20175" priority="20180" operator="lessThan">
      <formula>10</formula>
    </cfRule>
  </conditionalFormatting>
  <conditionalFormatting sqref="AG244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AI244">
    <cfRule type="cellIs" dxfId="20169" priority="20166" operator="greaterThan">
      <formula>49.999</formula>
    </cfRule>
    <cfRule type="cellIs" dxfId="20168" priority="20167" operator="greaterThan">
      <formula>50</formula>
    </cfRule>
    <cfRule type="cellIs" dxfId="20167" priority="20168" operator="between">
      <formula>30</formula>
      <formula>49.999</formula>
    </cfRule>
    <cfRule type="cellIs" dxfId="20166" priority="20169" operator="between">
      <formula>10</formula>
      <formula>29.999</formula>
    </cfRule>
    <cfRule type="cellIs" dxfId="20165" priority="20170" operator="lessThan">
      <formula>10</formula>
    </cfRule>
  </conditionalFormatting>
  <conditionalFormatting sqref="AK244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M244">
    <cfRule type="cellIs" dxfId="20159" priority="20156" operator="greaterThan">
      <formula>49.999</formula>
    </cfRule>
    <cfRule type="cellIs" dxfId="20158" priority="20157" operator="greaterThan">
      <formula>50</formula>
    </cfRule>
    <cfRule type="cellIs" dxfId="20157" priority="20158" operator="between">
      <formula>30</formula>
      <formula>49.999</formula>
    </cfRule>
    <cfRule type="cellIs" dxfId="20156" priority="20159" operator="between">
      <formula>10</formula>
      <formula>29.999</formula>
    </cfRule>
    <cfRule type="cellIs" dxfId="20155" priority="20160" operator="lessThan">
      <formula>10</formula>
    </cfRule>
  </conditionalFormatting>
  <conditionalFormatting sqref="AO244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Q244">
    <cfRule type="cellIs" dxfId="20149" priority="20146" operator="greaterThan">
      <formula>49.999</formula>
    </cfRule>
    <cfRule type="cellIs" dxfId="20148" priority="20147" operator="greaterThan">
      <formula>50</formula>
    </cfRule>
    <cfRule type="cellIs" dxfId="20147" priority="20148" operator="between">
      <formula>30</formula>
      <formula>49.999</formula>
    </cfRule>
    <cfRule type="cellIs" dxfId="20146" priority="20149" operator="between">
      <formula>10</formula>
      <formula>29.999</formula>
    </cfRule>
    <cfRule type="cellIs" dxfId="20145" priority="20150" operator="lessThan">
      <formula>10</formula>
    </cfRule>
  </conditionalFormatting>
  <conditionalFormatting sqref="AW244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AY244">
    <cfRule type="cellIs" dxfId="20139" priority="20136" operator="greaterThan">
      <formula>49.999</formula>
    </cfRule>
    <cfRule type="cellIs" dxfId="20138" priority="20137" operator="greaterThan">
      <formula>50</formula>
    </cfRule>
    <cfRule type="cellIs" dxfId="20137" priority="20138" operator="between">
      <formula>30</formula>
      <formula>49.999</formula>
    </cfRule>
    <cfRule type="cellIs" dxfId="20136" priority="20139" operator="between">
      <formula>10</formula>
      <formula>29.999</formula>
    </cfRule>
    <cfRule type="cellIs" dxfId="20135" priority="20140" operator="lessThan">
      <formula>10</formula>
    </cfRule>
  </conditionalFormatting>
  <conditionalFormatting sqref="BA244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BC244">
    <cfRule type="cellIs" dxfId="20129" priority="20126" operator="greaterThan">
      <formula>49.999</formula>
    </cfRule>
    <cfRule type="cellIs" dxfId="20128" priority="20127" operator="greaterThan">
      <formula>50</formula>
    </cfRule>
    <cfRule type="cellIs" dxfId="20127" priority="20128" operator="between">
      <formula>30</formula>
      <formula>49.999</formula>
    </cfRule>
    <cfRule type="cellIs" dxfId="20126" priority="20129" operator="between">
      <formula>10</formula>
      <formula>29.999</formula>
    </cfRule>
    <cfRule type="cellIs" dxfId="20125" priority="20130" operator="lessThan">
      <formula>10</formula>
    </cfRule>
  </conditionalFormatting>
  <conditionalFormatting sqref="BE244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BG244">
    <cfRule type="cellIs" dxfId="20119" priority="20116" operator="greaterThan">
      <formula>49.999</formula>
    </cfRule>
    <cfRule type="cellIs" dxfId="20118" priority="20117" operator="greaterThan">
      <formula>50</formula>
    </cfRule>
    <cfRule type="cellIs" dxfId="20117" priority="20118" operator="between">
      <formula>30</formula>
      <formula>49.999</formula>
    </cfRule>
    <cfRule type="cellIs" dxfId="20116" priority="20119" operator="between">
      <formula>10</formula>
      <formula>29.999</formula>
    </cfRule>
    <cfRule type="cellIs" dxfId="20115" priority="20120" operator="lessThan">
      <formula>10</formula>
    </cfRule>
  </conditionalFormatting>
  <conditionalFormatting sqref="BI244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AS244">
    <cfRule type="cellIs" dxfId="20109" priority="20106" operator="greaterThan">
      <formula>49.999</formula>
    </cfRule>
    <cfRule type="cellIs" dxfId="20108" priority="20107" operator="greaterThan">
      <formula>50</formula>
    </cfRule>
    <cfRule type="cellIs" dxfId="20107" priority="20108" operator="between">
      <formula>30</formula>
      <formula>49.999</formula>
    </cfRule>
    <cfRule type="cellIs" dxfId="20106" priority="20109" operator="between">
      <formula>10</formula>
      <formula>29.999</formula>
    </cfRule>
    <cfRule type="cellIs" dxfId="20105" priority="20110" operator="lessThan">
      <formula>10</formula>
    </cfRule>
  </conditionalFormatting>
  <conditionalFormatting sqref="AU244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245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245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245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F245">
    <cfRule type="cellIs" dxfId="20084" priority="20081" operator="greaterThan">
      <formula>119.999</formula>
    </cfRule>
    <cfRule type="cellIs" dxfId="20083" priority="20082" operator="greaterThan">
      <formula>120</formula>
    </cfRule>
    <cfRule type="cellIs" dxfId="20082" priority="20083" operator="between">
      <formula>60</formula>
      <formula>119.999</formula>
    </cfRule>
    <cfRule type="cellIs" dxfId="20081" priority="20084" operator="between">
      <formula>20</formula>
      <formula>59.999</formula>
    </cfRule>
    <cfRule type="cellIs" dxfId="20080" priority="20085" operator="lessThan">
      <formula>20</formula>
    </cfRule>
  </conditionalFormatting>
  <conditionalFormatting sqref="H245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J245">
    <cfRule type="cellIs" dxfId="20074" priority="20071" operator="greaterThan">
      <formula>119.999</formula>
    </cfRule>
    <cfRule type="cellIs" dxfId="20073" priority="20072" operator="greaterThan">
      <formula>120</formula>
    </cfRule>
    <cfRule type="cellIs" dxfId="20072" priority="20073" operator="between">
      <formula>60</formula>
      <formula>119.999</formula>
    </cfRule>
    <cfRule type="cellIs" dxfId="20071" priority="20074" operator="between">
      <formula>20</formula>
      <formula>59.999</formula>
    </cfRule>
    <cfRule type="cellIs" dxfId="20070" priority="20075" operator="lessThan">
      <formula>20</formula>
    </cfRule>
  </conditionalFormatting>
  <conditionalFormatting sqref="L245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N245">
    <cfRule type="cellIs" dxfId="20064" priority="20061" operator="greaterThan">
      <formula>119.999</formula>
    </cfRule>
    <cfRule type="cellIs" dxfId="20063" priority="20062" operator="greaterThan">
      <formula>120</formula>
    </cfRule>
    <cfRule type="cellIs" dxfId="20062" priority="20063" operator="between">
      <formula>60</formula>
      <formula>119.999</formula>
    </cfRule>
    <cfRule type="cellIs" dxfId="20061" priority="20064" operator="between">
      <formula>20</formula>
      <formula>59.999</formula>
    </cfRule>
    <cfRule type="cellIs" dxfId="20060" priority="20065" operator="lessThan">
      <formula>20</formula>
    </cfRule>
  </conditionalFormatting>
  <conditionalFormatting sqref="P245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R245">
    <cfRule type="cellIs" dxfId="20054" priority="20051" operator="greaterThan">
      <formula>119.999</formula>
    </cfRule>
    <cfRule type="cellIs" dxfId="20053" priority="20052" operator="greaterThan">
      <formula>120</formula>
    </cfRule>
    <cfRule type="cellIs" dxfId="20052" priority="20053" operator="between">
      <formula>60</formula>
      <formula>119.999</formula>
    </cfRule>
    <cfRule type="cellIs" dxfId="20051" priority="20054" operator="between">
      <formula>20</formula>
      <formula>59.999</formula>
    </cfRule>
    <cfRule type="cellIs" dxfId="20050" priority="20055" operator="lessThan">
      <formula>20</formula>
    </cfRule>
  </conditionalFormatting>
  <conditionalFormatting sqref="T245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V245">
    <cfRule type="cellIs" dxfId="20044" priority="20041" operator="greaterThan">
      <formula>119.999</formula>
    </cfRule>
    <cfRule type="cellIs" dxfId="20043" priority="20042" operator="greaterThan">
      <formula>120</formula>
    </cfRule>
    <cfRule type="cellIs" dxfId="20042" priority="20043" operator="between">
      <formula>60</formula>
      <formula>119.999</formula>
    </cfRule>
    <cfRule type="cellIs" dxfId="20041" priority="20044" operator="between">
      <formula>20</formula>
      <formula>59.999</formula>
    </cfRule>
    <cfRule type="cellIs" dxfId="20040" priority="20045" operator="lessThan">
      <formula>20</formula>
    </cfRule>
  </conditionalFormatting>
  <conditionalFormatting sqref="X245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Z245">
    <cfRule type="cellIs" dxfId="20034" priority="20031" operator="greaterThan">
      <formula>119.999</formula>
    </cfRule>
    <cfRule type="cellIs" dxfId="20033" priority="20032" operator="greaterThan">
      <formula>120</formula>
    </cfRule>
    <cfRule type="cellIs" dxfId="20032" priority="20033" operator="between">
      <formula>60</formula>
      <formula>119.999</formula>
    </cfRule>
    <cfRule type="cellIs" dxfId="20031" priority="20034" operator="between">
      <formula>20</formula>
      <formula>59.999</formula>
    </cfRule>
    <cfRule type="cellIs" dxfId="20030" priority="20035" operator="lessThan">
      <formula>20</formula>
    </cfRule>
  </conditionalFormatting>
  <conditionalFormatting sqref="AB245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AD245">
    <cfRule type="cellIs" dxfId="20024" priority="20021" operator="greaterThan">
      <formula>119.999</formula>
    </cfRule>
    <cfRule type="cellIs" dxfId="20023" priority="20022" operator="greaterThan">
      <formula>120</formula>
    </cfRule>
    <cfRule type="cellIs" dxfId="20022" priority="20023" operator="between">
      <formula>60</formula>
      <formula>119.999</formula>
    </cfRule>
    <cfRule type="cellIs" dxfId="20021" priority="20024" operator="between">
      <formula>20</formula>
      <formula>59.999</formula>
    </cfRule>
    <cfRule type="cellIs" dxfId="20020" priority="20025" operator="lessThan">
      <formula>20</formula>
    </cfRule>
  </conditionalFormatting>
  <conditionalFormatting sqref="AF245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AH245">
    <cfRule type="cellIs" dxfId="20014" priority="20011" operator="greaterThan">
      <formula>119.999</formula>
    </cfRule>
    <cfRule type="cellIs" dxfId="20013" priority="20012" operator="greaterThan">
      <formula>120</formula>
    </cfRule>
    <cfRule type="cellIs" dxfId="20012" priority="20013" operator="between">
      <formula>60</formula>
      <formula>119.999</formula>
    </cfRule>
    <cfRule type="cellIs" dxfId="20011" priority="20014" operator="between">
      <formula>20</formula>
      <formula>59.999</formula>
    </cfRule>
    <cfRule type="cellIs" dxfId="20010" priority="20015" operator="lessThan">
      <formula>20</formula>
    </cfRule>
  </conditionalFormatting>
  <conditionalFormatting sqref="AJ245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L245">
    <cfRule type="cellIs" dxfId="20004" priority="20001" operator="greaterThan">
      <formula>119.999</formula>
    </cfRule>
    <cfRule type="cellIs" dxfId="20003" priority="20002" operator="greaterThan">
      <formula>120</formula>
    </cfRule>
    <cfRule type="cellIs" dxfId="20002" priority="20003" operator="between">
      <formula>60</formula>
      <formula>119.999</formula>
    </cfRule>
    <cfRule type="cellIs" dxfId="20001" priority="20004" operator="between">
      <formula>20</formula>
      <formula>59.999</formula>
    </cfRule>
    <cfRule type="cellIs" dxfId="20000" priority="20005" operator="lessThan">
      <formula>20</formula>
    </cfRule>
  </conditionalFormatting>
  <conditionalFormatting sqref="AN245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P245">
    <cfRule type="cellIs" dxfId="19994" priority="19991" operator="greaterThan">
      <formula>119.999</formula>
    </cfRule>
    <cfRule type="cellIs" dxfId="19993" priority="19992" operator="greaterThan">
      <formula>120</formula>
    </cfRule>
    <cfRule type="cellIs" dxfId="19992" priority="19993" operator="between">
      <formula>60</formula>
      <formula>119.999</formula>
    </cfRule>
    <cfRule type="cellIs" dxfId="19991" priority="19994" operator="between">
      <formula>20</formula>
      <formula>59.999</formula>
    </cfRule>
    <cfRule type="cellIs" dxfId="19990" priority="19995" operator="lessThan">
      <formula>20</formula>
    </cfRule>
  </conditionalFormatting>
  <conditionalFormatting sqref="AV245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AX245">
    <cfRule type="cellIs" dxfId="19984" priority="19981" operator="greaterThan">
      <formula>119.999</formula>
    </cfRule>
    <cfRule type="cellIs" dxfId="19983" priority="19982" operator="greaterThan">
      <formula>120</formula>
    </cfRule>
    <cfRule type="cellIs" dxfId="19982" priority="19983" operator="between">
      <formula>60</formula>
      <formula>119.999</formula>
    </cfRule>
    <cfRule type="cellIs" dxfId="19981" priority="19984" operator="between">
      <formula>20</formula>
      <formula>59.999</formula>
    </cfRule>
    <cfRule type="cellIs" dxfId="19980" priority="19985" operator="lessThan">
      <formula>20</formula>
    </cfRule>
  </conditionalFormatting>
  <conditionalFormatting sqref="AZ245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BB245">
    <cfRule type="cellIs" dxfId="19974" priority="19971" operator="greaterThan">
      <formula>119.999</formula>
    </cfRule>
    <cfRule type="cellIs" dxfId="19973" priority="19972" operator="greaterThan">
      <formula>120</formula>
    </cfRule>
    <cfRule type="cellIs" dxfId="19972" priority="19973" operator="between">
      <formula>60</formula>
      <formula>119.999</formula>
    </cfRule>
    <cfRule type="cellIs" dxfId="19971" priority="19974" operator="between">
      <formula>20</formula>
      <formula>59.999</formula>
    </cfRule>
    <cfRule type="cellIs" dxfId="19970" priority="19975" operator="lessThan">
      <formula>20</formula>
    </cfRule>
  </conditionalFormatting>
  <conditionalFormatting sqref="BD245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BF245">
    <cfRule type="cellIs" dxfId="19964" priority="19961" operator="greaterThan">
      <formula>119.999</formula>
    </cfRule>
    <cfRule type="cellIs" dxfId="19963" priority="19962" operator="greaterThan">
      <formula>120</formula>
    </cfRule>
    <cfRule type="cellIs" dxfId="19962" priority="19963" operator="between">
      <formula>60</formula>
      <formula>119.999</formula>
    </cfRule>
    <cfRule type="cellIs" dxfId="19961" priority="19964" operator="between">
      <formula>20</formula>
      <formula>59.999</formula>
    </cfRule>
    <cfRule type="cellIs" dxfId="19960" priority="19965" operator="lessThan">
      <formula>20</formula>
    </cfRule>
  </conditionalFormatting>
  <conditionalFormatting sqref="BH245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AR245">
    <cfRule type="cellIs" dxfId="19954" priority="19951" operator="greaterThan">
      <formula>119.999</formula>
    </cfRule>
    <cfRule type="cellIs" dxfId="19953" priority="19952" operator="greaterThan">
      <formula>120</formula>
    </cfRule>
    <cfRule type="cellIs" dxfId="19952" priority="19953" operator="between">
      <formula>60</formula>
      <formula>119.999</formula>
    </cfRule>
    <cfRule type="cellIs" dxfId="19951" priority="19954" operator="between">
      <formula>20</formula>
      <formula>59.999</formula>
    </cfRule>
    <cfRule type="cellIs" dxfId="19950" priority="19955" operator="lessThan">
      <formula>20</formula>
    </cfRule>
  </conditionalFormatting>
  <conditionalFormatting sqref="AT245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E245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G245">
    <cfRule type="cellIs" dxfId="19939" priority="19936" operator="greaterThan">
      <formula>49.999</formula>
    </cfRule>
    <cfRule type="cellIs" dxfId="19938" priority="19937" operator="greaterThan">
      <formula>50</formula>
    </cfRule>
    <cfRule type="cellIs" dxfId="19937" priority="19938" operator="between">
      <formula>30</formula>
      <formula>49.999</formula>
    </cfRule>
    <cfRule type="cellIs" dxfId="19936" priority="19939" operator="between">
      <formula>10</formula>
      <formula>29.999</formula>
    </cfRule>
    <cfRule type="cellIs" dxfId="19935" priority="19940" operator="lessThan">
      <formula>10</formula>
    </cfRule>
  </conditionalFormatting>
  <conditionalFormatting sqref="I245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K245">
    <cfRule type="cellIs" dxfId="19929" priority="19926" operator="greaterThan">
      <formula>49.999</formula>
    </cfRule>
    <cfRule type="cellIs" dxfId="19928" priority="19927" operator="greaterThan">
      <formula>50</formula>
    </cfRule>
    <cfRule type="cellIs" dxfId="19927" priority="19928" operator="between">
      <formula>30</formula>
      <formula>49.999</formula>
    </cfRule>
    <cfRule type="cellIs" dxfId="19926" priority="19929" operator="between">
      <formula>10</formula>
      <formula>29.999</formula>
    </cfRule>
    <cfRule type="cellIs" dxfId="19925" priority="19930" operator="lessThan">
      <formula>10</formula>
    </cfRule>
  </conditionalFormatting>
  <conditionalFormatting sqref="M245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O245">
    <cfRule type="cellIs" dxfId="19919" priority="19916" operator="greaterThan">
      <formula>49.999</formula>
    </cfRule>
    <cfRule type="cellIs" dxfId="19918" priority="19917" operator="greaterThan">
      <formula>50</formula>
    </cfRule>
    <cfRule type="cellIs" dxfId="19917" priority="19918" operator="between">
      <formula>30</formula>
      <formula>49.999</formula>
    </cfRule>
    <cfRule type="cellIs" dxfId="19916" priority="19919" operator="between">
      <formula>10</formula>
      <formula>29.999</formula>
    </cfRule>
    <cfRule type="cellIs" dxfId="19915" priority="19920" operator="lessThan">
      <formula>10</formula>
    </cfRule>
  </conditionalFormatting>
  <conditionalFormatting sqref="Q245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S245">
    <cfRule type="cellIs" dxfId="19909" priority="19906" operator="greaterThan">
      <formula>49.999</formula>
    </cfRule>
    <cfRule type="cellIs" dxfId="19908" priority="19907" operator="greaterThan">
      <formula>50</formula>
    </cfRule>
    <cfRule type="cellIs" dxfId="19907" priority="19908" operator="between">
      <formula>30</formula>
      <formula>49.999</formula>
    </cfRule>
    <cfRule type="cellIs" dxfId="19906" priority="19909" operator="between">
      <formula>10</formula>
      <formula>29.999</formula>
    </cfRule>
    <cfRule type="cellIs" dxfId="19905" priority="19910" operator="lessThan">
      <formula>10</formula>
    </cfRule>
  </conditionalFormatting>
  <conditionalFormatting sqref="U245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W245">
    <cfRule type="cellIs" dxfId="19899" priority="19896" operator="greaterThan">
      <formula>49.999</formula>
    </cfRule>
    <cfRule type="cellIs" dxfId="19898" priority="19897" operator="greaterThan">
      <formula>50</formula>
    </cfRule>
    <cfRule type="cellIs" dxfId="19897" priority="19898" operator="between">
      <formula>30</formula>
      <formula>49.999</formula>
    </cfRule>
    <cfRule type="cellIs" dxfId="19896" priority="19899" operator="between">
      <formula>10</formula>
      <formula>29.999</formula>
    </cfRule>
    <cfRule type="cellIs" dxfId="19895" priority="19900" operator="lessThan">
      <formula>10</formula>
    </cfRule>
  </conditionalFormatting>
  <conditionalFormatting sqref="Y245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A245">
    <cfRule type="cellIs" dxfId="19889" priority="19886" operator="greaterThan">
      <formula>49.999</formula>
    </cfRule>
    <cfRule type="cellIs" dxfId="19888" priority="19887" operator="greaterThan">
      <formula>50</formula>
    </cfRule>
    <cfRule type="cellIs" dxfId="19887" priority="19888" operator="between">
      <formula>30</formula>
      <formula>49.999</formula>
    </cfRule>
    <cfRule type="cellIs" dxfId="19886" priority="19889" operator="between">
      <formula>10</formula>
      <formula>29.999</formula>
    </cfRule>
    <cfRule type="cellIs" dxfId="19885" priority="19890" operator="lessThan">
      <formula>10</formula>
    </cfRule>
  </conditionalFormatting>
  <conditionalFormatting sqref="AC245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E245">
    <cfRule type="cellIs" dxfId="19879" priority="19876" operator="greaterThan">
      <formula>49.999</formula>
    </cfRule>
    <cfRule type="cellIs" dxfId="19878" priority="19877" operator="greaterThan">
      <formula>50</formula>
    </cfRule>
    <cfRule type="cellIs" dxfId="19877" priority="19878" operator="between">
      <formula>30</formula>
      <formula>49.999</formula>
    </cfRule>
    <cfRule type="cellIs" dxfId="19876" priority="19879" operator="between">
      <formula>10</formula>
      <formula>29.999</formula>
    </cfRule>
    <cfRule type="cellIs" dxfId="19875" priority="19880" operator="lessThan">
      <formula>10</formula>
    </cfRule>
  </conditionalFormatting>
  <conditionalFormatting sqref="AG245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AI245">
    <cfRule type="cellIs" dxfId="19869" priority="19866" operator="greaterThan">
      <formula>49.999</formula>
    </cfRule>
    <cfRule type="cellIs" dxfId="19868" priority="19867" operator="greaterThan">
      <formula>50</formula>
    </cfRule>
    <cfRule type="cellIs" dxfId="19867" priority="19868" operator="between">
      <formula>30</formula>
      <formula>49.999</formula>
    </cfRule>
    <cfRule type="cellIs" dxfId="19866" priority="19869" operator="between">
      <formula>10</formula>
      <formula>29.999</formula>
    </cfRule>
    <cfRule type="cellIs" dxfId="19865" priority="19870" operator="lessThan">
      <formula>10</formula>
    </cfRule>
  </conditionalFormatting>
  <conditionalFormatting sqref="AK245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M245">
    <cfRule type="cellIs" dxfId="19859" priority="19856" operator="greaterThan">
      <formula>49.999</formula>
    </cfRule>
    <cfRule type="cellIs" dxfId="19858" priority="19857" operator="greaterThan">
      <formula>50</formula>
    </cfRule>
    <cfRule type="cellIs" dxfId="19857" priority="19858" operator="between">
      <formula>30</formula>
      <formula>49.999</formula>
    </cfRule>
    <cfRule type="cellIs" dxfId="19856" priority="19859" operator="between">
      <formula>10</formula>
      <formula>29.999</formula>
    </cfRule>
    <cfRule type="cellIs" dxfId="19855" priority="19860" operator="lessThan">
      <formula>10</formula>
    </cfRule>
  </conditionalFormatting>
  <conditionalFormatting sqref="AO245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Q245">
    <cfRule type="cellIs" dxfId="19849" priority="19846" operator="greaterThan">
      <formula>49.999</formula>
    </cfRule>
    <cfRule type="cellIs" dxfId="19848" priority="19847" operator="greaterThan">
      <formula>50</formula>
    </cfRule>
    <cfRule type="cellIs" dxfId="19847" priority="19848" operator="between">
      <formula>30</formula>
      <formula>49.999</formula>
    </cfRule>
    <cfRule type="cellIs" dxfId="19846" priority="19849" operator="between">
      <formula>10</formula>
      <formula>29.999</formula>
    </cfRule>
    <cfRule type="cellIs" dxfId="19845" priority="19850" operator="lessThan">
      <formula>10</formula>
    </cfRule>
  </conditionalFormatting>
  <conditionalFormatting sqref="AW245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AY245">
    <cfRule type="cellIs" dxfId="19839" priority="19836" operator="greaterThan">
      <formula>49.999</formula>
    </cfRule>
    <cfRule type="cellIs" dxfId="19838" priority="19837" operator="greaterThan">
      <formula>50</formula>
    </cfRule>
    <cfRule type="cellIs" dxfId="19837" priority="19838" operator="between">
      <formula>30</formula>
      <formula>49.999</formula>
    </cfRule>
    <cfRule type="cellIs" dxfId="19836" priority="19839" operator="between">
      <formula>10</formula>
      <formula>29.999</formula>
    </cfRule>
    <cfRule type="cellIs" dxfId="19835" priority="19840" operator="lessThan">
      <formula>10</formula>
    </cfRule>
  </conditionalFormatting>
  <conditionalFormatting sqref="BA245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BC245">
    <cfRule type="cellIs" dxfId="19829" priority="19826" operator="greaterThan">
      <formula>49.999</formula>
    </cfRule>
    <cfRule type="cellIs" dxfId="19828" priority="19827" operator="greaterThan">
      <formula>50</formula>
    </cfRule>
    <cfRule type="cellIs" dxfId="19827" priority="19828" operator="between">
      <formula>30</formula>
      <formula>49.999</formula>
    </cfRule>
    <cfRule type="cellIs" dxfId="19826" priority="19829" operator="between">
      <formula>10</formula>
      <formula>29.999</formula>
    </cfRule>
    <cfRule type="cellIs" dxfId="19825" priority="19830" operator="lessThan">
      <formula>10</formula>
    </cfRule>
  </conditionalFormatting>
  <conditionalFormatting sqref="BE245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BG245">
    <cfRule type="cellIs" dxfId="19819" priority="19816" operator="greaterThan">
      <formula>49.999</formula>
    </cfRule>
    <cfRule type="cellIs" dxfId="19818" priority="19817" operator="greaterThan">
      <formula>50</formula>
    </cfRule>
    <cfRule type="cellIs" dxfId="19817" priority="19818" operator="between">
      <formula>30</formula>
      <formula>49.999</formula>
    </cfRule>
    <cfRule type="cellIs" dxfId="19816" priority="19819" operator="between">
      <formula>10</formula>
      <formula>29.999</formula>
    </cfRule>
    <cfRule type="cellIs" dxfId="19815" priority="19820" operator="lessThan">
      <formula>10</formula>
    </cfRule>
  </conditionalFormatting>
  <conditionalFormatting sqref="BI245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AS245">
    <cfRule type="cellIs" dxfId="19809" priority="19806" operator="greaterThan">
      <formula>49.999</formula>
    </cfRule>
    <cfRule type="cellIs" dxfId="19808" priority="19807" operator="greaterThan">
      <formula>50</formula>
    </cfRule>
    <cfRule type="cellIs" dxfId="19807" priority="19808" operator="between">
      <formula>30</formula>
      <formula>49.999</formula>
    </cfRule>
    <cfRule type="cellIs" dxfId="19806" priority="19809" operator="between">
      <formula>10</formula>
      <formula>29.999</formula>
    </cfRule>
    <cfRule type="cellIs" dxfId="19805" priority="19810" operator="lessThan">
      <formula>10</formula>
    </cfRule>
  </conditionalFormatting>
  <conditionalFormatting sqref="AU245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246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246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246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F246">
    <cfRule type="cellIs" dxfId="19784" priority="19781" operator="greaterThan">
      <formula>119.999</formula>
    </cfRule>
    <cfRule type="cellIs" dxfId="19783" priority="19782" operator="greaterThan">
      <formula>120</formula>
    </cfRule>
    <cfRule type="cellIs" dxfId="19782" priority="19783" operator="between">
      <formula>60</formula>
      <formula>119.999</formula>
    </cfRule>
    <cfRule type="cellIs" dxfId="19781" priority="19784" operator="between">
      <formula>20</formula>
      <formula>59.999</formula>
    </cfRule>
    <cfRule type="cellIs" dxfId="19780" priority="19785" operator="lessThan">
      <formula>20</formula>
    </cfRule>
  </conditionalFormatting>
  <conditionalFormatting sqref="H246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J246">
    <cfRule type="cellIs" dxfId="19774" priority="19771" operator="greaterThan">
      <formula>119.999</formula>
    </cfRule>
    <cfRule type="cellIs" dxfId="19773" priority="19772" operator="greaterThan">
      <formula>120</formula>
    </cfRule>
    <cfRule type="cellIs" dxfId="19772" priority="19773" operator="between">
      <formula>60</formula>
      <formula>119.999</formula>
    </cfRule>
    <cfRule type="cellIs" dxfId="19771" priority="19774" operator="between">
      <formula>20</formula>
      <formula>59.999</formula>
    </cfRule>
    <cfRule type="cellIs" dxfId="19770" priority="19775" operator="lessThan">
      <formula>20</formula>
    </cfRule>
  </conditionalFormatting>
  <conditionalFormatting sqref="L246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N246">
    <cfRule type="cellIs" dxfId="19764" priority="19761" operator="greaterThan">
      <formula>119.999</formula>
    </cfRule>
    <cfRule type="cellIs" dxfId="19763" priority="19762" operator="greaterThan">
      <formula>120</formula>
    </cfRule>
    <cfRule type="cellIs" dxfId="19762" priority="19763" operator="between">
      <formula>60</formula>
      <formula>119.999</formula>
    </cfRule>
    <cfRule type="cellIs" dxfId="19761" priority="19764" operator="between">
      <formula>20</formula>
      <formula>59.999</formula>
    </cfRule>
    <cfRule type="cellIs" dxfId="19760" priority="19765" operator="lessThan">
      <formula>20</formula>
    </cfRule>
  </conditionalFormatting>
  <conditionalFormatting sqref="P246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R246">
    <cfRule type="cellIs" dxfId="19754" priority="19751" operator="greaterThan">
      <formula>119.999</formula>
    </cfRule>
    <cfRule type="cellIs" dxfId="19753" priority="19752" operator="greaterThan">
      <formula>120</formula>
    </cfRule>
    <cfRule type="cellIs" dxfId="19752" priority="19753" operator="between">
      <formula>60</formula>
      <formula>119.999</formula>
    </cfRule>
    <cfRule type="cellIs" dxfId="19751" priority="19754" operator="between">
      <formula>20</formula>
      <formula>59.999</formula>
    </cfRule>
    <cfRule type="cellIs" dxfId="19750" priority="19755" operator="lessThan">
      <formula>20</formula>
    </cfRule>
  </conditionalFormatting>
  <conditionalFormatting sqref="T246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V246">
    <cfRule type="cellIs" dxfId="19744" priority="19741" operator="greaterThan">
      <formula>119.999</formula>
    </cfRule>
    <cfRule type="cellIs" dxfId="19743" priority="19742" operator="greaterThan">
      <formula>120</formula>
    </cfRule>
    <cfRule type="cellIs" dxfId="19742" priority="19743" operator="between">
      <formula>60</formula>
      <formula>119.999</formula>
    </cfRule>
    <cfRule type="cellIs" dxfId="19741" priority="19744" operator="between">
      <formula>20</formula>
      <formula>59.999</formula>
    </cfRule>
    <cfRule type="cellIs" dxfId="19740" priority="19745" operator="lessThan">
      <formula>20</formula>
    </cfRule>
  </conditionalFormatting>
  <conditionalFormatting sqref="X246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Z246">
    <cfRule type="cellIs" dxfId="19734" priority="19731" operator="greaterThan">
      <formula>119.999</formula>
    </cfRule>
    <cfRule type="cellIs" dxfId="19733" priority="19732" operator="greaterThan">
      <formula>120</formula>
    </cfRule>
    <cfRule type="cellIs" dxfId="19732" priority="19733" operator="between">
      <formula>60</formula>
      <formula>119.999</formula>
    </cfRule>
    <cfRule type="cellIs" dxfId="19731" priority="19734" operator="between">
      <formula>20</formula>
      <formula>59.999</formula>
    </cfRule>
    <cfRule type="cellIs" dxfId="19730" priority="19735" operator="lessThan">
      <formula>20</formula>
    </cfRule>
  </conditionalFormatting>
  <conditionalFormatting sqref="AB246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AD246">
    <cfRule type="cellIs" dxfId="19724" priority="19721" operator="greaterThan">
      <formula>119.999</formula>
    </cfRule>
    <cfRule type="cellIs" dxfId="19723" priority="19722" operator="greaterThan">
      <formula>120</formula>
    </cfRule>
    <cfRule type="cellIs" dxfId="19722" priority="19723" operator="between">
      <formula>60</formula>
      <formula>119.999</formula>
    </cfRule>
    <cfRule type="cellIs" dxfId="19721" priority="19724" operator="between">
      <formula>20</formula>
      <formula>59.999</formula>
    </cfRule>
    <cfRule type="cellIs" dxfId="19720" priority="19725" operator="lessThan">
      <formula>20</formula>
    </cfRule>
  </conditionalFormatting>
  <conditionalFormatting sqref="AF246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AH246">
    <cfRule type="cellIs" dxfId="19714" priority="19711" operator="greaterThan">
      <formula>119.999</formula>
    </cfRule>
    <cfRule type="cellIs" dxfId="19713" priority="19712" operator="greaterThan">
      <formula>120</formula>
    </cfRule>
    <cfRule type="cellIs" dxfId="19712" priority="19713" operator="between">
      <formula>60</formula>
      <formula>119.999</formula>
    </cfRule>
    <cfRule type="cellIs" dxfId="19711" priority="19714" operator="between">
      <formula>20</formula>
      <formula>59.999</formula>
    </cfRule>
    <cfRule type="cellIs" dxfId="19710" priority="19715" operator="lessThan">
      <formula>20</formula>
    </cfRule>
  </conditionalFormatting>
  <conditionalFormatting sqref="AJ246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L246">
    <cfRule type="cellIs" dxfId="19704" priority="19701" operator="greaterThan">
      <formula>119.999</formula>
    </cfRule>
    <cfRule type="cellIs" dxfId="19703" priority="19702" operator="greaterThan">
      <formula>120</formula>
    </cfRule>
    <cfRule type="cellIs" dxfId="19702" priority="19703" operator="between">
      <formula>60</formula>
      <formula>119.999</formula>
    </cfRule>
    <cfRule type="cellIs" dxfId="19701" priority="19704" operator="between">
      <formula>20</formula>
      <formula>59.999</formula>
    </cfRule>
    <cfRule type="cellIs" dxfId="19700" priority="19705" operator="lessThan">
      <formula>20</formula>
    </cfRule>
  </conditionalFormatting>
  <conditionalFormatting sqref="AN246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P246">
    <cfRule type="cellIs" dxfId="19694" priority="19691" operator="greaterThan">
      <formula>119.999</formula>
    </cfRule>
    <cfRule type="cellIs" dxfId="19693" priority="19692" operator="greaterThan">
      <formula>120</formula>
    </cfRule>
    <cfRule type="cellIs" dxfId="19692" priority="19693" operator="between">
      <formula>60</formula>
      <formula>119.999</formula>
    </cfRule>
    <cfRule type="cellIs" dxfId="19691" priority="19694" operator="between">
      <formula>20</formula>
      <formula>59.999</formula>
    </cfRule>
    <cfRule type="cellIs" dxfId="19690" priority="19695" operator="lessThan">
      <formula>20</formula>
    </cfRule>
  </conditionalFormatting>
  <conditionalFormatting sqref="AV246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AX246">
    <cfRule type="cellIs" dxfId="19684" priority="19681" operator="greaterThan">
      <formula>119.999</formula>
    </cfRule>
    <cfRule type="cellIs" dxfId="19683" priority="19682" operator="greaterThan">
      <formula>120</formula>
    </cfRule>
    <cfRule type="cellIs" dxfId="19682" priority="19683" operator="between">
      <formula>60</formula>
      <formula>119.999</formula>
    </cfRule>
    <cfRule type="cellIs" dxfId="19681" priority="19684" operator="between">
      <formula>20</formula>
      <formula>59.999</formula>
    </cfRule>
    <cfRule type="cellIs" dxfId="19680" priority="19685" operator="lessThan">
      <formula>20</formula>
    </cfRule>
  </conditionalFormatting>
  <conditionalFormatting sqref="AZ246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BB246">
    <cfRule type="cellIs" dxfId="19674" priority="19671" operator="greaterThan">
      <formula>119.999</formula>
    </cfRule>
    <cfRule type="cellIs" dxfId="19673" priority="19672" operator="greaterThan">
      <formula>120</formula>
    </cfRule>
    <cfRule type="cellIs" dxfId="19672" priority="19673" operator="between">
      <formula>60</formula>
      <formula>119.999</formula>
    </cfRule>
    <cfRule type="cellIs" dxfId="19671" priority="19674" operator="between">
      <formula>20</formula>
      <formula>59.999</formula>
    </cfRule>
    <cfRule type="cellIs" dxfId="19670" priority="19675" operator="lessThan">
      <formula>20</formula>
    </cfRule>
  </conditionalFormatting>
  <conditionalFormatting sqref="BD246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BF246">
    <cfRule type="cellIs" dxfId="19664" priority="19661" operator="greaterThan">
      <formula>119.999</formula>
    </cfRule>
    <cfRule type="cellIs" dxfId="19663" priority="19662" operator="greaterThan">
      <formula>120</formula>
    </cfRule>
    <cfRule type="cellIs" dxfId="19662" priority="19663" operator="between">
      <formula>60</formula>
      <formula>119.999</formula>
    </cfRule>
    <cfRule type="cellIs" dxfId="19661" priority="19664" operator="between">
      <formula>20</formula>
      <formula>59.999</formula>
    </cfRule>
    <cfRule type="cellIs" dxfId="19660" priority="19665" operator="lessThan">
      <formula>20</formula>
    </cfRule>
  </conditionalFormatting>
  <conditionalFormatting sqref="BH246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AR246">
    <cfRule type="cellIs" dxfId="19654" priority="19651" operator="greaterThan">
      <formula>119.999</formula>
    </cfRule>
    <cfRule type="cellIs" dxfId="19653" priority="19652" operator="greaterThan">
      <formula>120</formula>
    </cfRule>
    <cfRule type="cellIs" dxfId="19652" priority="19653" operator="between">
      <formula>60</formula>
      <formula>119.999</formula>
    </cfRule>
    <cfRule type="cellIs" dxfId="19651" priority="19654" operator="between">
      <formula>20</formula>
      <formula>59.999</formula>
    </cfRule>
    <cfRule type="cellIs" dxfId="19650" priority="19655" operator="lessThan">
      <formula>20</formula>
    </cfRule>
  </conditionalFormatting>
  <conditionalFormatting sqref="AT246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E246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G246">
    <cfRule type="cellIs" dxfId="19639" priority="19636" operator="greaterThan">
      <formula>49.999</formula>
    </cfRule>
    <cfRule type="cellIs" dxfId="19638" priority="19637" operator="greaterThan">
      <formula>50</formula>
    </cfRule>
    <cfRule type="cellIs" dxfId="19637" priority="19638" operator="between">
      <formula>30</formula>
      <formula>49.999</formula>
    </cfRule>
    <cfRule type="cellIs" dxfId="19636" priority="19639" operator="between">
      <formula>10</formula>
      <formula>29.999</formula>
    </cfRule>
    <cfRule type="cellIs" dxfId="19635" priority="19640" operator="lessThan">
      <formula>10</formula>
    </cfRule>
  </conditionalFormatting>
  <conditionalFormatting sqref="I246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K246">
    <cfRule type="cellIs" dxfId="19629" priority="19626" operator="greaterThan">
      <formula>49.999</formula>
    </cfRule>
    <cfRule type="cellIs" dxfId="19628" priority="19627" operator="greaterThan">
      <formula>50</formula>
    </cfRule>
    <cfRule type="cellIs" dxfId="19627" priority="19628" operator="between">
      <formula>30</formula>
      <formula>49.999</formula>
    </cfRule>
    <cfRule type="cellIs" dxfId="19626" priority="19629" operator="between">
      <formula>10</formula>
      <formula>29.999</formula>
    </cfRule>
    <cfRule type="cellIs" dxfId="19625" priority="19630" operator="lessThan">
      <formula>10</formula>
    </cfRule>
  </conditionalFormatting>
  <conditionalFormatting sqref="M246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O246">
    <cfRule type="cellIs" dxfId="19619" priority="19616" operator="greaterThan">
      <formula>49.999</formula>
    </cfRule>
    <cfRule type="cellIs" dxfId="19618" priority="19617" operator="greaterThan">
      <formula>50</formula>
    </cfRule>
    <cfRule type="cellIs" dxfId="19617" priority="19618" operator="between">
      <formula>30</formula>
      <formula>49.999</formula>
    </cfRule>
    <cfRule type="cellIs" dxfId="19616" priority="19619" operator="between">
      <formula>10</formula>
      <formula>29.999</formula>
    </cfRule>
    <cfRule type="cellIs" dxfId="19615" priority="19620" operator="lessThan">
      <formula>10</formula>
    </cfRule>
  </conditionalFormatting>
  <conditionalFormatting sqref="Q246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S246">
    <cfRule type="cellIs" dxfId="19609" priority="19606" operator="greaterThan">
      <formula>49.999</formula>
    </cfRule>
    <cfRule type="cellIs" dxfId="19608" priority="19607" operator="greaterThan">
      <formula>50</formula>
    </cfRule>
    <cfRule type="cellIs" dxfId="19607" priority="19608" operator="between">
      <formula>30</formula>
      <formula>49.999</formula>
    </cfRule>
    <cfRule type="cellIs" dxfId="19606" priority="19609" operator="between">
      <formula>10</formula>
      <formula>29.999</formula>
    </cfRule>
    <cfRule type="cellIs" dxfId="19605" priority="19610" operator="lessThan">
      <formula>10</formula>
    </cfRule>
  </conditionalFormatting>
  <conditionalFormatting sqref="U246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W246">
    <cfRule type="cellIs" dxfId="19599" priority="19596" operator="greaterThan">
      <formula>49.999</formula>
    </cfRule>
    <cfRule type="cellIs" dxfId="19598" priority="19597" operator="greaterThan">
      <formula>50</formula>
    </cfRule>
    <cfRule type="cellIs" dxfId="19597" priority="19598" operator="between">
      <formula>30</formula>
      <formula>49.999</formula>
    </cfRule>
    <cfRule type="cellIs" dxfId="19596" priority="19599" operator="between">
      <formula>10</formula>
      <formula>29.999</formula>
    </cfRule>
    <cfRule type="cellIs" dxfId="19595" priority="19600" operator="lessThan">
      <formula>10</formula>
    </cfRule>
  </conditionalFormatting>
  <conditionalFormatting sqref="Y246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A246">
    <cfRule type="cellIs" dxfId="19589" priority="19586" operator="greaterThan">
      <formula>49.999</formula>
    </cfRule>
    <cfRule type="cellIs" dxfId="19588" priority="19587" operator="greaterThan">
      <formula>50</formula>
    </cfRule>
    <cfRule type="cellIs" dxfId="19587" priority="19588" operator="between">
      <formula>30</formula>
      <formula>49.999</formula>
    </cfRule>
    <cfRule type="cellIs" dxfId="19586" priority="19589" operator="between">
      <formula>10</formula>
      <formula>29.999</formula>
    </cfRule>
    <cfRule type="cellIs" dxfId="19585" priority="19590" operator="lessThan">
      <formula>10</formula>
    </cfRule>
  </conditionalFormatting>
  <conditionalFormatting sqref="AC246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E246">
    <cfRule type="cellIs" dxfId="19579" priority="19576" operator="greaterThan">
      <formula>49.999</formula>
    </cfRule>
    <cfRule type="cellIs" dxfId="19578" priority="19577" operator="greaterThan">
      <formula>50</formula>
    </cfRule>
    <cfRule type="cellIs" dxfId="19577" priority="19578" operator="between">
      <formula>30</formula>
      <formula>49.999</formula>
    </cfRule>
    <cfRule type="cellIs" dxfId="19576" priority="19579" operator="between">
      <formula>10</formula>
      <formula>29.999</formula>
    </cfRule>
    <cfRule type="cellIs" dxfId="19575" priority="19580" operator="lessThan">
      <formula>10</formula>
    </cfRule>
  </conditionalFormatting>
  <conditionalFormatting sqref="AG246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AI246">
    <cfRule type="cellIs" dxfId="19569" priority="19566" operator="greaterThan">
      <formula>49.999</formula>
    </cfRule>
    <cfRule type="cellIs" dxfId="19568" priority="19567" operator="greaterThan">
      <formula>50</formula>
    </cfRule>
    <cfRule type="cellIs" dxfId="19567" priority="19568" operator="between">
      <formula>30</formula>
      <formula>49.999</formula>
    </cfRule>
    <cfRule type="cellIs" dxfId="19566" priority="19569" operator="between">
      <formula>10</formula>
      <formula>29.999</formula>
    </cfRule>
    <cfRule type="cellIs" dxfId="19565" priority="19570" operator="lessThan">
      <formula>10</formula>
    </cfRule>
  </conditionalFormatting>
  <conditionalFormatting sqref="AK246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M246">
    <cfRule type="cellIs" dxfId="19559" priority="19556" operator="greaterThan">
      <formula>49.999</formula>
    </cfRule>
    <cfRule type="cellIs" dxfId="19558" priority="19557" operator="greaterThan">
      <formula>50</formula>
    </cfRule>
    <cfRule type="cellIs" dxfId="19557" priority="19558" operator="between">
      <formula>30</formula>
      <formula>49.999</formula>
    </cfRule>
    <cfRule type="cellIs" dxfId="19556" priority="19559" operator="between">
      <formula>10</formula>
      <formula>29.999</formula>
    </cfRule>
    <cfRule type="cellIs" dxfId="19555" priority="19560" operator="lessThan">
      <formula>10</formula>
    </cfRule>
  </conditionalFormatting>
  <conditionalFormatting sqref="AO246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Q246">
    <cfRule type="cellIs" dxfId="19549" priority="19546" operator="greaterThan">
      <formula>49.999</formula>
    </cfRule>
    <cfRule type="cellIs" dxfId="19548" priority="19547" operator="greaterThan">
      <formula>50</formula>
    </cfRule>
    <cfRule type="cellIs" dxfId="19547" priority="19548" operator="between">
      <formula>30</formula>
      <formula>49.999</formula>
    </cfRule>
    <cfRule type="cellIs" dxfId="19546" priority="19549" operator="between">
      <formula>10</formula>
      <formula>29.999</formula>
    </cfRule>
    <cfRule type="cellIs" dxfId="19545" priority="19550" operator="lessThan">
      <formula>10</formula>
    </cfRule>
  </conditionalFormatting>
  <conditionalFormatting sqref="AW246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AY246">
    <cfRule type="cellIs" dxfId="19539" priority="19536" operator="greaterThan">
      <formula>49.999</formula>
    </cfRule>
    <cfRule type="cellIs" dxfId="19538" priority="19537" operator="greaterThan">
      <formula>50</formula>
    </cfRule>
    <cfRule type="cellIs" dxfId="19537" priority="19538" operator="between">
      <formula>30</formula>
      <formula>49.999</formula>
    </cfRule>
    <cfRule type="cellIs" dxfId="19536" priority="19539" operator="between">
      <formula>10</formula>
      <formula>29.999</formula>
    </cfRule>
    <cfRule type="cellIs" dxfId="19535" priority="19540" operator="lessThan">
      <formula>10</formula>
    </cfRule>
  </conditionalFormatting>
  <conditionalFormatting sqref="BA246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BC246">
    <cfRule type="cellIs" dxfId="19529" priority="19526" operator="greaterThan">
      <formula>49.999</formula>
    </cfRule>
    <cfRule type="cellIs" dxfId="19528" priority="19527" operator="greaterThan">
      <formula>50</formula>
    </cfRule>
    <cfRule type="cellIs" dxfId="19527" priority="19528" operator="between">
      <formula>30</formula>
      <formula>49.999</formula>
    </cfRule>
    <cfRule type="cellIs" dxfId="19526" priority="19529" operator="between">
      <formula>10</formula>
      <formula>29.999</formula>
    </cfRule>
    <cfRule type="cellIs" dxfId="19525" priority="19530" operator="lessThan">
      <formula>10</formula>
    </cfRule>
  </conditionalFormatting>
  <conditionalFormatting sqref="BE246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BG246">
    <cfRule type="cellIs" dxfId="19519" priority="19516" operator="greaterThan">
      <formula>49.999</formula>
    </cfRule>
    <cfRule type="cellIs" dxfId="19518" priority="19517" operator="greaterThan">
      <formula>50</formula>
    </cfRule>
    <cfRule type="cellIs" dxfId="19517" priority="19518" operator="between">
      <formula>30</formula>
      <formula>49.999</formula>
    </cfRule>
    <cfRule type="cellIs" dxfId="19516" priority="19519" operator="between">
      <formula>10</formula>
      <formula>29.999</formula>
    </cfRule>
    <cfRule type="cellIs" dxfId="19515" priority="19520" operator="lessThan">
      <formula>10</formula>
    </cfRule>
  </conditionalFormatting>
  <conditionalFormatting sqref="BI246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AS246">
    <cfRule type="cellIs" dxfId="19509" priority="19506" operator="greaterThan">
      <formula>49.999</formula>
    </cfRule>
    <cfRule type="cellIs" dxfId="19508" priority="19507" operator="greaterThan">
      <formula>50</formula>
    </cfRule>
    <cfRule type="cellIs" dxfId="19507" priority="19508" operator="between">
      <formula>30</formula>
      <formula>49.999</formula>
    </cfRule>
    <cfRule type="cellIs" dxfId="19506" priority="19509" operator="between">
      <formula>10</formula>
      <formula>29.999</formula>
    </cfRule>
    <cfRule type="cellIs" dxfId="19505" priority="19510" operator="lessThan">
      <formula>10</formula>
    </cfRule>
  </conditionalFormatting>
  <conditionalFormatting sqref="AU246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247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247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247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F247">
    <cfRule type="cellIs" dxfId="19484" priority="19481" operator="greaterThan">
      <formula>119.999</formula>
    </cfRule>
    <cfRule type="cellIs" dxfId="19483" priority="19482" operator="greaterThan">
      <formula>120</formula>
    </cfRule>
    <cfRule type="cellIs" dxfId="19482" priority="19483" operator="between">
      <formula>60</formula>
      <formula>119.999</formula>
    </cfRule>
    <cfRule type="cellIs" dxfId="19481" priority="19484" operator="between">
      <formula>20</formula>
      <formula>59.999</formula>
    </cfRule>
    <cfRule type="cellIs" dxfId="19480" priority="19485" operator="lessThan">
      <formula>20</formula>
    </cfRule>
  </conditionalFormatting>
  <conditionalFormatting sqref="H247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J247">
    <cfRule type="cellIs" dxfId="19474" priority="19471" operator="greaterThan">
      <formula>119.999</formula>
    </cfRule>
    <cfRule type="cellIs" dxfId="19473" priority="19472" operator="greaterThan">
      <formula>120</formula>
    </cfRule>
    <cfRule type="cellIs" dxfId="19472" priority="19473" operator="between">
      <formula>60</formula>
      <formula>119.999</formula>
    </cfRule>
    <cfRule type="cellIs" dxfId="19471" priority="19474" operator="between">
      <formula>20</formula>
      <formula>59.999</formula>
    </cfRule>
    <cfRule type="cellIs" dxfId="19470" priority="19475" operator="lessThan">
      <formula>20</formula>
    </cfRule>
  </conditionalFormatting>
  <conditionalFormatting sqref="L247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N247">
    <cfRule type="cellIs" dxfId="19464" priority="19461" operator="greaterThan">
      <formula>119.999</formula>
    </cfRule>
    <cfRule type="cellIs" dxfId="19463" priority="19462" operator="greaterThan">
      <formula>120</formula>
    </cfRule>
    <cfRule type="cellIs" dxfId="19462" priority="19463" operator="between">
      <formula>60</formula>
      <formula>119.999</formula>
    </cfRule>
    <cfRule type="cellIs" dxfId="19461" priority="19464" operator="between">
      <formula>20</formula>
      <formula>59.999</formula>
    </cfRule>
    <cfRule type="cellIs" dxfId="19460" priority="19465" operator="lessThan">
      <formula>20</formula>
    </cfRule>
  </conditionalFormatting>
  <conditionalFormatting sqref="P247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R247">
    <cfRule type="cellIs" dxfId="19454" priority="19451" operator="greaterThan">
      <formula>119.999</formula>
    </cfRule>
    <cfRule type="cellIs" dxfId="19453" priority="19452" operator="greaterThan">
      <formula>120</formula>
    </cfRule>
    <cfRule type="cellIs" dxfId="19452" priority="19453" operator="between">
      <formula>60</formula>
      <formula>119.999</formula>
    </cfRule>
    <cfRule type="cellIs" dxfId="19451" priority="19454" operator="between">
      <formula>20</formula>
      <formula>59.999</formula>
    </cfRule>
    <cfRule type="cellIs" dxfId="19450" priority="19455" operator="lessThan">
      <formula>20</formula>
    </cfRule>
  </conditionalFormatting>
  <conditionalFormatting sqref="T247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V247">
    <cfRule type="cellIs" dxfId="19444" priority="19441" operator="greaterThan">
      <formula>119.999</formula>
    </cfRule>
    <cfRule type="cellIs" dxfId="19443" priority="19442" operator="greaterThan">
      <formula>120</formula>
    </cfRule>
    <cfRule type="cellIs" dxfId="19442" priority="19443" operator="between">
      <formula>60</formula>
      <formula>119.999</formula>
    </cfRule>
    <cfRule type="cellIs" dxfId="19441" priority="19444" operator="between">
      <formula>20</formula>
      <formula>59.999</formula>
    </cfRule>
    <cfRule type="cellIs" dxfId="19440" priority="19445" operator="lessThan">
      <formula>20</formula>
    </cfRule>
  </conditionalFormatting>
  <conditionalFormatting sqref="X247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Z247">
    <cfRule type="cellIs" dxfId="19434" priority="19431" operator="greaterThan">
      <formula>119.999</formula>
    </cfRule>
    <cfRule type="cellIs" dxfId="19433" priority="19432" operator="greaterThan">
      <formula>120</formula>
    </cfRule>
    <cfRule type="cellIs" dxfId="19432" priority="19433" operator="between">
      <formula>60</formula>
      <formula>119.999</formula>
    </cfRule>
    <cfRule type="cellIs" dxfId="19431" priority="19434" operator="between">
      <formula>20</formula>
      <formula>59.999</formula>
    </cfRule>
    <cfRule type="cellIs" dxfId="19430" priority="19435" operator="lessThan">
      <formula>20</formula>
    </cfRule>
  </conditionalFormatting>
  <conditionalFormatting sqref="AB247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AD247">
    <cfRule type="cellIs" dxfId="19424" priority="19421" operator="greaterThan">
      <formula>119.999</formula>
    </cfRule>
    <cfRule type="cellIs" dxfId="19423" priority="19422" operator="greaterThan">
      <formula>120</formula>
    </cfRule>
    <cfRule type="cellIs" dxfId="19422" priority="19423" operator="between">
      <formula>60</formula>
      <formula>119.999</formula>
    </cfRule>
    <cfRule type="cellIs" dxfId="19421" priority="19424" operator="between">
      <formula>20</formula>
      <formula>59.999</formula>
    </cfRule>
    <cfRule type="cellIs" dxfId="19420" priority="19425" operator="lessThan">
      <formula>20</formula>
    </cfRule>
  </conditionalFormatting>
  <conditionalFormatting sqref="AF247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AH247">
    <cfRule type="cellIs" dxfId="19414" priority="19411" operator="greaterThan">
      <formula>119.999</formula>
    </cfRule>
    <cfRule type="cellIs" dxfId="19413" priority="19412" operator="greaterThan">
      <formula>120</formula>
    </cfRule>
    <cfRule type="cellIs" dxfId="19412" priority="19413" operator="between">
      <formula>60</formula>
      <formula>119.999</formula>
    </cfRule>
    <cfRule type="cellIs" dxfId="19411" priority="19414" operator="between">
      <formula>20</formula>
      <formula>59.999</formula>
    </cfRule>
    <cfRule type="cellIs" dxfId="19410" priority="19415" operator="lessThan">
      <formula>20</formula>
    </cfRule>
  </conditionalFormatting>
  <conditionalFormatting sqref="AJ247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L247">
    <cfRule type="cellIs" dxfId="19404" priority="19401" operator="greaterThan">
      <formula>119.999</formula>
    </cfRule>
    <cfRule type="cellIs" dxfId="19403" priority="19402" operator="greaterThan">
      <formula>120</formula>
    </cfRule>
    <cfRule type="cellIs" dxfId="19402" priority="19403" operator="between">
      <formula>60</formula>
      <formula>119.999</formula>
    </cfRule>
    <cfRule type="cellIs" dxfId="19401" priority="19404" operator="between">
      <formula>20</formula>
      <formula>59.999</formula>
    </cfRule>
    <cfRule type="cellIs" dxfId="19400" priority="19405" operator="lessThan">
      <formula>20</formula>
    </cfRule>
  </conditionalFormatting>
  <conditionalFormatting sqref="AN247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P247">
    <cfRule type="cellIs" dxfId="19394" priority="19391" operator="greaterThan">
      <formula>119.999</formula>
    </cfRule>
    <cfRule type="cellIs" dxfId="19393" priority="19392" operator="greaterThan">
      <formula>120</formula>
    </cfRule>
    <cfRule type="cellIs" dxfId="19392" priority="19393" operator="between">
      <formula>60</formula>
      <formula>119.999</formula>
    </cfRule>
    <cfRule type="cellIs" dxfId="19391" priority="19394" operator="between">
      <formula>20</formula>
      <formula>59.999</formula>
    </cfRule>
    <cfRule type="cellIs" dxfId="19390" priority="19395" operator="lessThan">
      <formula>20</formula>
    </cfRule>
  </conditionalFormatting>
  <conditionalFormatting sqref="AV247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AX247">
    <cfRule type="cellIs" dxfId="19384" priority="19381" operator="greaterThan">
      <formula>119.999</formula>
    </cfRule>
    <cfRule type="cellIs" dxfId="19383" priority="19382" operator="greaterThan">
      <formula>120</formula>
    </cfRule>
    <cfRule type="cellIs" dxfId="19382" priority="19383" operator="between">
      <formula>60</formula>
      <formula>119.999</formula>
    </cfRule>
    <cfRule type="cellIs" dxfId="19381" priority="19384" operator="between">
      <formula>20</formula>
      <formula>59.999</formula>
    </cfRule>
    <cfRule type="cellIs" dxfId="19380" priority="19385" operator="lessThan">
      <formula>20</formula>
    </cfRule>
  </conditionalFormatting>
  <conditionalFormatting sqref="AZ247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BB247">
    <cfRule type="cellIs" dxfId="19374" priority="19371" operator="greaterThan">
      <formula>119.999</formula>
    </cfRule>
    <cfRule type="cellIs" dxfId="19373" priority="19372" operator="greaterThan">
      <formula>120</formula>
    </cfRule>
    <cfRule type="cellIs" dxfId="19372" priority="19373" operator="between">
      <formula>60</formula>
      <formula>119.999</formula>
    </cfRule>
    <cfRule type="cellIs" dxfId="19371" priority="19374" operator="between">
      <formula>20</formula>
      <formula>59.999</formula>
    </cfRule>
    <cfRule type="cellIs" dxfId="19370" priority="19375" operator="lessThan">
      <formula>20</formula>
    </cfRule>
  </conditionalFormatting>
  <conditionalFormatting sqref="BD247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BF247">
    <cfRule type="cellIs" dxfId="19364" priority="19361" operator="greaterThan">
      <formula>119.999</formula>
    </cfRule>
    <cfRule type="cellIs" dxfId="19363" priority="19362" operator="greaterThan">
      <formula>120</formula>
    </cfRule>
    <cfRule type="cellIs" dxfId="19362" priority="19363" operator="between">
      <formula>60</formula>
      <formula>119.999</formula>
    </cfRule>
    <cfRule type="cellIs" dxfId="19361" priority="19364" operator="between">
      <formula>20</formula>
      <formula>59.999</formula>
    </cfRule>
    <cfRule type="cellIs" dxfId="19360" priority="19365" operator="lessThan">
      <formula>20</formula>
    </cfRule>
  </conditionalFormatting>
  <conditionalFormatting sqref="BH247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AR247">
    <cfRule type="cellIs" dxfId="19354" priority="19351" operator="greaterThan">
      <formula>119.999</formula>
    </cfRule>
    <cfRule type="cellIs" dxfId="19353" priority="19352" operator="greaterThan">
      <formula>120</formula>
    </cfRule>
    <cfRule type="cellIs" dxfId="19352" priority="19353" operator="between">
      <formula>60</formula>
      <formula>119.999</formula>
    </cfRule>
    <cfRule type="cellIs" dxfId="19351" priority="19354" operator="between">
      <formula>20</formula>
      <formula>59.999</formula>
    </cfRule>
    <cfRule type="cellIs" dxfId="19350" priority="19355" operator="lessThan">
      <formula>20</formula>
    </cfRule>
  </conditionalFormatting>
  <conditionalFormatting sqref="AT247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E247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G247">
    <cfRule type="cellIs" dxfId="19339" priority="19336" operator="greaterThan">
      <formula>49.999</formula>
    </cfRule>
    <cfRule type="cellIs" dxfId="19338" priority="19337" operator="greaterThan">
      <formula>50</formula>
    </cfRule>
    <cfRule type="cellIs" dxfId="19337" priority="19338" operator="between">
      <formula>30</formula>
      <formula>49.999</formula>
    </cfRule>
    <cfRule type="cellIs" dxfId="19336" priority="19339" operator="between">
      <formula>10</formula>
      <formula>29.999</formula>
    </cfRule>
    <cfRule type="cellIs" dxfId="19335" priority="19340" operator="lessThan">
      <formula>10</formula>
    </cfRule>
  </conditionalFormatting>
  <conditionalFormatting sqref="I247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K247">
    <cfRule type="cellIs" dxfId="19329" priority="19326" operator="greaterThan">
      <formula>49.999</formula>
    </cfRule>
    <cfRule type="cellIs" dxfId="19328" priority="19327" operator="greaterThan">
      <formula>50</formula>
    </cfRule>
    <cfRule type="cellIs" dxfId="19327" priority="19328" operator="between">
      <formula>30</formula>
      <formula>49.999</formula>
    </cfRule>
    <cfRule type="cellIs" dxfId="19326" priority="19329" operator="between">
      <formula>10</formula>
      <formula>29.999</formula>
    </cfRule>
    <cfRule type="cellIs" dxfId="19325" priority="19330" operator="lessThan">
      <formula>10</formula>
    </cfRule>
  </conditionalFormatting>
  <conditionalFormatting sqref="M247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O247">
    <cfRule type="cellIs" dxfId="19319" priority="19316" operator="greaterThan">
      <formula>49.999</formula>
    </cfRule>
    <cfRule type="cellIs" dxfId="19318" priority="19317" operator="greaterThan">
      <formula>50</formula>
    </cfRule>
    <cfRule type="cellIs" dxfId="19317" priority="19318" operator="between">
      <formula>30</formula>
      <formula>49.999</formula>
    </cfRule>
    <cfRule type="cellIs" dxfId="19316" priority="19319" operator="between">
      <formula>10</formula>
      <formula>29.999</formula>
    </cfRule>
    <cfRule type="cellIs" dxfId="19315" priority="19320" operator="lessThan">
      <formula>10</formula>
    </cfRule>
  </conditionalFormatting>
  <conditionalFormatting sqref="Q247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S247">
    <cfRule type="cellIs" dxfId="19309" priority="19306" operator="greaterThan">
      <formula>49.999</formula>
    </cfRule>
    <cfRule type="cellIs" dxfId="19308" priority="19307" operator="greaterThan">
      <formula>50</formula>
    </cfRule>
    <cfRule type="cellIs" dxfId="19307" priority="19308" operator="between">
      <formula>30</formula>
      <formula>49.999</formula>
    </cfRule>
    <cfRule type="cellIs" dxfId="19306" priority="19309" operator="between">
      <formula>10</formula>
      <formula>29.999</formula>
    </cfRule>
    <cfRule type="cellIs" dxfId="19305" priority="19310" operator="lessThan">
      <formula>10</formula>
    </cfRule>
  </conditionalFormatting>
  <conditionalFormatting sqref="U247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W247">
    <cfRule type="cellIs" dxfId="19299" priority="19296" operator="greaterThan">
      <formula>49.999</formula>
    </cfRule>
    <cfRule type="cellIs" dxfId="19298" priority="19297" operator="greaterThan">
      <formula>50</formula>
    </cfRule>
    <cfRule type="cellIs" dxfId="19297" priority="19298" operator="between">
      <formula>30</formula>
      <formula>49.999</formula>
    </cfRule>
    <cfRule type="cellIs" dxfId="19296" priority="19299" operator="between">
      <formula>10</formula>
      <formula>29.999</formula>
    </cfRule>
    <cfRule type="cellIs" dxfId="19295" priority="19300" operator="lessThan">
      <formula>10</formula>
    </cfRule>
  </conditionalFormatting>
  <conditionalFormatting sqref="Y247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A247">
    <cfRule type="cellIs" dxfId="19289" priority="19286" operator="greaterThan">
      <formula>49.999</formula>
    </cfRule>
    <cfRule type="cellIs" dxfId="19288" priority="19287" operator="greaterThan">
      <formula>50</formula>
    </cfRule>
    <cfRule type="cellIs" dxfId="19287" priority="19288" operator="between">
      <formula>30</formula>
      <formula>49.999</formula>
    </cfRule>
    <cfRule type="cellIs" dxfId="19286" priority="19289" operator="between">
      <formula>10</formula>
      <formula>29.999</formula>
    </cfRule>
    <cfRule type="cellIs" dxfId="19285" priority="19290" operator="lessThan">
      <formula>10</formula>
    </cfRule>
  </conditionalFormatting>
  <conditionalFormatting sqref="AC247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E247">
    <cfRule type="cellIs" dxfId="19279" priority="19276" operator="greaterThan">
      <formula>49.999</formula>
    </cfRule>
    <cfRule type="cellIs" dxfId="19278" priority="19277" operator="greaterThan">
      <formula>50</formula>
    </cfRule>
    <cfRule type="cellIs" dxfId="19277" priority="19278" operator="between">
      <formula>30</formula>
      <formula>49.999</formula>
    </cfRule>
    <cfRule type="cellIs" dxfId="19276" priority="19279" operator="between">
      <formula>10</formula>
      <formula>29.999</formula>
    </cfRule>
    <cfRule type="cellIs" dxfId="19275" priority="19280" operator="lessThan">
      <formula>10</formula>
    </cfRule>
  </conditionalFormatting>
  <conditionalFormatting sqref="AG247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AI247">
    <cfRule type="cellIs" dxfId="19269" priority="19266" operator="greaterThan">
      <formula>49.999</formula>
    </cfRule>
    <cfRule type="cellIs" dxfId="19268" priority="19267" operator="greaterThan">
      <formula>50</formula>
    </cfRule>
    <cfRule type="cellIs" dxfId="19267" priority="19268" operator="between">
      <formula>30</formula>
      <formula>49.999</formula>
    </cfRule>
    <cfRule type="cellIs" dxfId="19266" priority="19269" operator="between">
      <formula>10</formula>
      <formula>29.999</formula>
    </cfRule>
    <cfRule type="cellIs" dxfId="19265" priority="19270" operator="lessThan">
      <formula>10</formula>
    </cfRule>
  </conditionalFormatting>
  <conditionalFormatting sqref="AK247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M247">
    <cfRule type="cellIs" dxfId="19259" priority="19256" operator="greaterThan">
      <formula>49.999</formula>
    </cfRule>
    <cfRule type="cellIs" dxfId="19258" priority="19257" operator="greaterThan">
      <formula>50</formula>
    </cfRule>
    <cfRule type="cellIs" dxfId="19257" priority="19258" operator="between">
      <formula>30</formula>
      <formula>49.999</formula>
    </cfRule>
    <cfRule type="cellIs" dxfId="19256" priority="19259" operator="between">
      <formula>10</formula>
      <formula>29.999</formula>
    </cfRule>
    <cfRule type="cellIs" dxfId="19255" priority="19260" operator="lessThan">
      <formula>10</formula>
    </cfRule>
  </conditionalFormatting>
  <conditionalFormatting sqref="AO247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Q247">
    <cfRule type="cellIs" dxfId="19249" priority="19246" operator="greaterThan">
      <formula>49.999</formula>
    </cfRule>
    <cfRule type="cellIs" dxfId="19248" priority="19247" operator="greaterThan">
      <formula>50</formula>
    </cfRule>
    <cfRule type="cellIs" dxfId="19247" priority="19248" operator="between">
      <formula>30</formula>
      <formula>49.999</formula>
    </cfRule>
    <cfRule type="cellIs" dxfId="19246" priority="19249" operator="between">
      <formula>10</formula>
      <formula>29.999</formula>
    </cfRule>
    <cfRule type="cellIs" dxfId="19245" priority="19250" operator="lessThan">
      <formula>10</formula>
    </cfRule>
  </conditionalFormatting>
  <conditionalFormatting sqref="AW247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AY247">
    <cfRule type="cellIs" dxfId="19239" priority="19236" operator="greaterThan">
      <formula>49.999</formula>
    </cfRule>
    <cfRule type="cellIs" dxfId="19238" priority="19237" operator="greaterThan">
      <formula>50</formula>
    </cfRule>
    <cfRule type="cellIs" dxfId="19237" priority="19238" operator="between">
      <formula>30</formula>
      <formula>49.999</formula>
    </cfRule>
    <cfRule type="cellIs" dxfId="19236" priority="19239" operator="between">
      <formula>10</formula>
      <formula>29.999</formula>
    </cfRule>
    <cfRule type="cellIs" dxfId="19235" priority="19240" operator="lessThan">
      <formula>10</formula>
    </cfRule>
  </conditionalFormatting>
  <conditionalFormatting sqref="BA247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BC247">
    <cfRule type="cellIs" dxfId="19229" priority="19226" operator="greaterThan">
      <formula>49.999</formula>
    </cfRule>
    <cfRule type="cellIs" dxfId="19228" priority="19227" operator="greaterThan">
      <formula>50</formula>
    </cfRule>
    <cfRule type="cellIs" dxfId="19227" priority="19228" operator="between">
      <formula>30</formula>
      <formula>49.999</formula>
    </cfRule>
    <cfRule type="cellIs" dxfId="19226" priority="19229" operator="between">
      <formula>10</formula>
      <formula>29.999</formula>
    </cfRule>
    <cfRule type="cellIs" dxfId="19225" priority="19230" operator="lessThan">
      <formula>10</formula>
    </cfRule>
  </conditionalFormatting>
  <conditionalFormatting sqref="BE247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BG247">
    <cfRule type="cellIs" dxfId="19219" priority="19216" operator="greaterThan">
      <formula>49.999</formula>
    </cfRule>
    <cfRule type="cellIs" dxfId="19218" priority="19217" operator="greaterThan">
      <formula>50</formula>
    </cfRule>
    <cfRule type="cellIs" dxfId="19217" priority="19218" operator="between">
      <formula>30</formula>
      <formula>49.999</formula>
    </cfRule>
    <cfRule type="cellIs" dxfId="19216" priority="19219" operator="between">
      <formula>10</formula>
      <formula>29.999</formula>
    </cfRule>
    <cfRule type="cellIs" dxfId="19215" priority="19220" operator="lessThan">
      <formula>10</formula>
    </cfRule>
  </conditionalFormatting>
  <conditionalFormatting sqref="BI247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AS247">
    <cfRule type="cellIs" dxfId="19209" priority="19206" operator="greaterThan">
      <formula>49.999</formula>
    </cfRule>
    <cfRule type="cellIs" dxfId="19208" priority="19207" operator="greaterThan">
      <formula>50</formula>
    </cfRule>
    <cfRule type="cellIs" dxfId="19207" priority="19208" operator="between">
      <formula>30</formula>
      <formula>49.999</formula>
    </cfRule>
    <cfRule type="cellIs" dxfId="19206" priority="19209" operator="between">
      <formula>10</formula>
      <formula>29.999</formula>
    </cfRule>
    <cfRule type="cellIs" dxfId="19205" priority="19210" operator="lessThan">
      <formula>10</formula>
    </cfRule>
  </conditionalFormatting>
  <conditionalFormatting sqref="AU247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248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248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248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F248">
    <cfRule type="cellIs" dxfId="19184" priority="19181" operator="greaterThan">
      <formula>119.999</formula>
    </cfRule>
    <cfRule type="cellIs" dxfId="19183" priority="19182" operator="greaterThan">
      <formula>120</formula>
    </cfRule>
    <cfRule type="cellIs" dxfId="19182" priority="19183" operator="between">
      <formula>60</formula>
      <formula>119.999</formula>
    </cfRule>
    <cfRule type="cellIs" dxfId="19181" priority="19184" operator="between">
      <formula>20</formula>
      <formula>59.999</formula>
    </cfRule>
    <cfRule type="cellIs" dxfId="19180" priority="19185" operator="lessThan">
      <formula>20</formula>
    </cfRule>
  </conditionalFormatting>
  <conditionalFormatting sqref="H248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J248">
    <cfRule type="cellIs" dxfId="19174" priority="19171" operator="greaterThan">
      <formula>119.999</formula>
    </cfRule>
    <cfRule type="cellIs" dxfId="19173" priority="19172" operator="greaterThan">
      <formula>120</formula>
    </cfRule>
    <cfRule type="cellIs" dxfId="19172" priority="19173" operator="between">
      <formula>60</formula>
      <formula>119.999</formula>
    </cfRule>
    <cfRule type="cellIs" dxfId="19171" priority="19174" operator="between">
      <formula>20</formula>
      <formula>59.999</formula>
    </cfRule>
    <cfRule type="cellIs" dxfId="19170" priority="19175" operator="lessThan">
      <formula>20</formula>
    </cfRule>
  </conditionalFormatting>
  <conditionalFormatting sqref="L248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N248">
    <cfRule type="cellIs" dxfId="19164" priority="19161" operator="greaterThan">
      <formula>119.999</formula>
    </cfRule>
    <cfRule type="cellIs" dxfId="19163" priority="19162" operator="greaterThan">
      <formula>120</formula>
    </cfRule>
    <cfRule type="cellIs" dxfId="19162" priority="19163" operator="between">
      <formula>60</formula>
      <formula>119.999</formula>
    </cfRule>
    <cfRule type="cellIs" dxfId="19161" priority="19164" operator="between">
      <formula>20</formula>
      <formula>59.999</formula>
    </cfRule>
    <cfRule type="cellIs" dxfId="19160" priority="19165" operator="lessThan">
      <formula>20</formula>
    </cfRule>
  </conditionalFormatting>
  <conditionalFormatting sqref="P248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R248">
    <cfRule type="cellIs" dxfId="19154" priority="19151" operator="greaterThan">
      <formula>119.999</formula>
    </cfRule>
    <cfRule type="cellIs" dxfId="19153" priority="19152" operator="greaterThan">
      <formula>120</formula>
    </cfRule>
    <cfRule type="cellIs" dxfId="19152" priority="19153" operator="between">
      <formula>60</formula>
      <formula>119.999</formula>
    </cfRule>
    <cfRule type="cellIs" dxfId="19151" priority="19154" operator="between">
      <formula>20</formula>
      <formula>59.999</formula>
    </cfRule>
    <cfRule type="cellIs" dxfId="19150" priority="19155" operator="lessThan">
      <formula>20</formula>
    </cfRule>
  </conditionalFormatting>
  <conditionalFormatting sqref="T248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V248">
    <cfRule type="cellIs" dxfId="19144" priority="19141" operator="greaterThan">
      <formula>119.999</formula>
    </cfRule>
    <cfRule type="cellIs" dxfId="19143" priority="19142" operator="greaterThan">
      <formula>120</formula>
    </cfRule>
    <cfRule type="cellIs" dxfId="19142" priority="19143" operator="between">
      <formula>60</formula>
      <formula>119.999</formula>
    </cfRule>
    <cfRule type="cellIs" dxfId="19141" priority="19144" operator="between">
      <formula>20</formula>
      <formula>59.999</formula>
    </cfRule>
    <cfRule type="cellIs" dxfId="19140" priority="19145" operator="lessThan">
      <formula>20</formula>
    </cfRule>
  </conditionalFormatting>
  <conditionalFormatting sqref="X248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Z248">
    <cfRule type="cellIs" dxfId="19134" priority="19131" operator="greaterThan">
      <formula>119.999</formula>
    </cfRule>
    <cfRule type="cellIs" dxfId="19133" priority="19132" operator="greaterThan">
      <formula>120</formula>
    </cfRule>
    <cfRule type="cellIs" dxfId="19132" priority="19133" operator="between">
      <formula>60</formula>
      <formula>119.999</formula>
    </cfRule>
    <cfRule type="cellIs" dxfId="19131" priority="19134" operator="between">
      <formula>20</formula>
      <formula>59.999</formula>
    </cfRule>
    <cfRule type="cellIs" dxfId="19130" priority="19135" operator="lessThan">
      <formula>20</formula>
    </cfRule>
  </conditionalFormatting>
  <conditionalFormatting sqref="AB248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AD248">
    <cfRule type="cellIs" dxfId="19124" priority="19121" operator="greaterThan">
      <formula>119.999</formula>
    </cfRule>
    <cfRule type="cellIs" dxfId="19123" priority="19122" operator="greaterThan">
      <formula>120</formula>
    </cfRule>
    <cfRule type="cellIs" dxfId="19122" priority="19123" operator="between">
      <formula>60</formula>
      <formula>119.999</formula>
    </cfRule>
    <cfRule type="cellIs" dxfId="19121" priority="19124" operator="between">
      <formula>20</formula>
      <formula>59.999</formula>
    </cfRule>
    <cfRule type="cellIs" dxfId="19120" priority="19125" operator="lessThan">
      <formula>20</formula>
    </cfRule>
  </conditionalFormatting>
  <conditionalFormatting sqref="AF248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AH248">
    <cfRule type="cellIs" dxfId="19114" priority="19111" operator="greaterThan">
      <formula>119.999</formula>
    </cfRule>
    <cfRule type="cellIs" dxfId="19113" priority="19112" operator="greaterThan">
      <formula>120</formula>
    </cfRule>
    <cfRule type="cellIs" dxfId="19112" priority="19113" operator="between">
      <formula>60</formula>
      <formula>119.999</formula>
    </cfRule>
    <cfRule type="cellIs" dxfId="19111" priority="19114" operator="between">
      <formula>20</formula>
      <formula>59.999</formula>
    </cfRule>
    <cfRule type="cellIs" dxfId="19110" priority="19115" operator="lessThan">
      <formula>20</formula>
    </cfRule>
  </conditionalFormatting>
  <conditionalFormatting sqref="AJ248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L248">
    <cfRule type="cellIs" dxfId="19104" priority="19101" operator="greaterThan">
      <formula>119.999</formula>
    </cfRule>
    <cfRule type="cellIs" dxfId="19103" priority="19102" operator="greaterThan">
      <formula>120</formula>
    </cfRule>
    <cfRule type="cellIs" dxfId="19102" priority="19103" operator="between">
      <formula>60</formula>
      <formula>119.999</formula>
    </cfRule>
    <cfRule type="cellIs" dxfId="19101" priority="19104" operator="between">
      <formula>20</formula>
      <formula>59.999</formula>
    </cfRule>
    <cfRule type="cellIs" dxfId="19100" priority="19105" operator="lessThan">
      <formula>20</formula>
    </cfRule>
  </conditionalFormatting>
  <conditionalFormatting sqref="AN248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P248">
    <cfRule type="cellIs" dxfId="19094" priority="19091" operator="greaterThan">
      <formula>119.999</formula>
    </cfRule>
    <cfRule type="cellIs" dxfId="19093" priority="19092" operator="greaterThan">
      <formula>120</formula>
    </cfRule>
    <cfRule type="cellIs" dxfId="19092" priority="19093" operator="between">
      <formula>60</formula>
      <formula>119.999</formula>
    </cfRule>
    <cfRule type="cellIs" dxfId="19091" priority="19094" operator="between">
      <formula>20</formula>
      <formula>59.999</formula>
    </cfRule>
    <cfRule type="cellIs" dxfId="19090" priority="19095" operator="lessThan">
      <formula>20</formula>
    </cfRule>
  </conditionalFormatting>
  <conditionalFormatting sqref="AV248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AX248">
    <cfRule type="cellIs" dxfId="19084" priority="19081" operator="greaterThan">
      <formula>119.999</formula>
    </cfRule>
    <cfRule type="cellIs" dxfId="19083" priority="19082" operator="greaterThan">
      <formula>120</formula>
    </cfRule>
    <cfRule type="cellIs" dxfId="19082" priority="19083" operator="between">
      <formula>60</formula>
      <formula>119.999</formula>
    </cfRule>
    <cfRule type="cellIs" dxfId="19081" priority="19084" operator="between">
      <formula>20</formula>
      <formula>59.999</formula>
    </cfRule>
    <cfRule type="cellIs" dxfId="19080" priority="19085" operator="lessThan">
      <formula>20</formula>
    </cfRule>
  </conditionalFormatting>
  <conditionalFormatting sqref="AZ248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BB248">
    <cfRule type="cellIs" dxfId="19074" priority="19071" operator="greaterThan">
      <formula>119.999</formula>
    </cfRule>
    <cfRule type="cellIs" dxfId="19073" priority="19072" operator="greaterThan">
      <formula>120</formula>
    </cfRule>
    <cfRule type="cellIs" dxfId="19072" priority="19073" operator="between">
      <formula>60</formula>
      <formula>119.999</formula>
    </cfRule>
    <cfRule type="cellIs" dxfId="19071" priority="19074" operator="between">
      <formula>20</formula>
      <formula>59.999</formula>
    </cfRule>
    <cfRule type="cellIs" dxfId="19070" priority="19075" operator="lessThan">
      <formula>20</formula>
    </cfRule>
  </conditionalFormatting>
  <conditionalFormatting sqref="BD248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BF248">
    <cfRule type="cellIs" dxfId="19064" priority="19061" operator="greaterThan">
      <formula>119.999</formula>
    </cfRule>
    <cfRule type="cellIs" dxfId="19063" priority="19062" operator="greaterThan">
      <formula>120</formula>
    </cfRule>
    <cfRule type="cellIs" dxfId="19062" priority="19063" operator="between">
      <formula>60</formula>
      <formula>119.999</formula>
    </cfRule>
    <cfRule type="cellIs" dxfId="19061" priority="19064" operator="between">
      <formula>20</formula>
      <formula>59.999</formula>
    </cfRule>
    <cfRule type="cellIs" dxfId="19060" priority="19065" operator="lessThan">
      <formula>20</formula>
    </cfRule>
  </conditionalFormatting>
  <conditionalFormatting sqref="BH248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AR248">
    <cfRule type="cellIs" dxfId="19054" priority="19051" operator="greaterThan">
      <formula>119.999</formula>
    </cfRule>
    <cfRule type="cellIs" dxfId="19053" priority="19052" operator="greaterThan">
      <formula>120</formula>
    </cfRule>
    <cfRule type="cellIs" dxfId="19052" priority="19053" operator="between">
      <formula>60</formula>
      <formula>119.999</formula>
    </cfRule>
    <cfRule type="cellIs" dxfId="19051" priority="19054" operator="between">
      <formula>20</formula>
      <formula>59.999</formula>
    </cfRule>
    <cfRule type="cellIs" dxfId="19050" priority="19055" operator="lessThan">
      <formula>20</formula>
    </cfRule>
  </conditionalFormatting>
  <conditionalFormatting sqref="AT248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E248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G248">
    <cfRule type="cellIs" dxfId="19039" priority="19036" operator="greaterThan">
      <formula>49.999</formula>
    </cfRule>
    <cfRule type="cellIs" dxfId="19038" priority="19037" operator="greaterThan">
      <formula>50</formula>
    </cfRule>
    <cfRule type="cellIs" dxfId="19037" priority="19038" operator="between">
      <formula>30</formula>
      <formula>49.999</formula>
    </cfRule>
    <cfRule type="cellIs" dxfId="19036" priority="19039" operator="between">
      <formula>10</formula>
      <formula>29.999</formula>
    </cfRule>
    <cfRule type="cellIs" dxfId="19035" priority="19040" operator="lessThan">
      <formula>10</formula>
    </cfRule>
  </conditionalFormatting>
  <conditionalFormatting sqref="I248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K248">
    <cfRule type="cellIs" dxfId="19029" priority="19026" operator="greaterThan">
      <formula>49.999</formula>
    </cfRule>
    <cfRule type="cellIs" dxfId="19028" priority="19027" operator="greaterThan">
      <formula>50</formula>
    </cfRule>
    <cfRule type="cellIs" dxfId="19027" priority="19028" operator="between">
      <formula>30</formula>
      <formula>49.999</formula>
    </cfRule>
    <cfRule type="cellIs" dxfId="19026" priority="19029" operator="between">
      <formula>10</formula>
      <formula>29.999</formula>
    </cfRule>
    <cfRule type="cellIs" dxfId="19025" priority="19030" operator="lessThan">
      <formula>10</formula>
    </cfRule>
  </conditionalFormatting>
  <conditionalFormatting sqref="M248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O248">
    <cfRule type="cellIs" dxfId="19019" priority="19016" operator="greaterThan">
      <formula>49.999</formula>
    </cfRule>
    <cfRule type="cellIs" dxfId="19018" priority="19017" operator="greaterThan">
      <formula>50</formula>
    </cfRule>
    <cfRule type="cellIs" dxfId="19017" priority="19018" operator="between">
      <formula>30</formula>
      <formula>49.999</formula>
    </cfRule>
    <cfRule type="cellIs" dxfId="19016" priority="19019" operator="between">
      <formula>10</formula>
      <formula>29.999</formula>
    </cfRule>
    <cfRule type="cellIs" dxfId="19015" priority="19020" operator="lessThan">
      <formula>10</formula>
    </cfRule>
  </conditionalFormatting>
  <conditionalFormatting sqref="Q248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S248">
    <cfRule type="cellIs" dxfId="19009" priority="19006" operator="greaterThan">
      <formula>49.999</formula>
    </cfRule>
    <cfRule type="cellIs" dxfId="19008" priority="19007" operator="greaterThan">
      <formula>50</formula>
    </cfRule>
    <cfRule type="cellIs" dxfId="19007" priority="19008" operator="between">
      <formula>30</formula>
      <formula>49.999</formula>
    </cfRule>
    <cfRule type="cellIs" dxfId="19006" priority="19009" operator="between">
      <formula>10</formula>
      <formula>29.999</formula>
    </cfRule>
    <cfRule type="cellIs" dxfId="19005" priority="19010" operator="lessThan">
      <formula>10</formula>
    </cfRule>
  </conditionalFormatting>
  <conditionalFormatting sqref="U248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W248">
    <cfRule type="cellIs" dxfId="18999" priority="18996" operator="greaterThan">
      <formula>49.999</formula>
    </cfRule>
    <cfRule type="cellIs" dxfId="18998" priority="18997" operator="greaterThan">
      <formula>50</formula>
    </cfRule>
    <cfRule type="cellIs" dxfId="18997" priority="18998" operator="between">
      <formula>30</formula>
      <formula>49.999</formula>
    </cfRule>
    <cfRule type="cellIs" dxfId="18996" priority="18999" operator="between">
      <formula>10</formula>
      <formula>29.999</formula>
    </cfRule>
    <cfRule type="cellIs" dxfId="18995" priority="19000" operator="lessThan">
      <formula>10</formula>
    </cfRule>
  </conditionalFormatting>
  <conditionalFormatting sqref="Y248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A248">
    <cfRule type="cellIs" dxfId="18989" priority="18986" operator="greaterThan">
      <formula>49.999</formula>
    </cfRule>
    <cfRule type="cellIs" dxfId="18988" priority="18987" operator="greaterThan">
      <formula>50</formula>
    </cfRule>
    <cfRule type="cellIs" dxfId="18987" priority="18988" operator="between">
      <formula>30</formula>
      <formula>49.999</formula>
    </cfRule>
    <cfRule type="cellIs" dxfId="18986" priority="18989" operator="between">
      <formula>10</formula>
      <formula>29.999</formula>
    </cfRule>
    <cfRule type="cellIs" dxfId="18985" priority="18990" operator="lessThan">
      <formula>10</formula>
    </cfRule>
  </conditionalFormatting>
  <conditionalFormatting sqref="AC248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E248">
    <cfRule type="cellIs" dxfId="18979" priority="18976" operator="greaterThan">
      <formula>49.999</formula>
    </cfRule>
    <cfRule type="cellIs" dxfId="18978" priority="18977" operator="greaterThan">
      <formula>50</formula>
    </cfRule>
    <cfRule type="cellIs" dxfId="18977" priority="18978" operator="between">
      <formula>30</formula>
      <formula>49.999</formula>
    </cfRule>
    <cfRule type="cellIs" dxfId="18976" priority="18979" operator="between">
      <formula>10</formula>
      <formula>29.999</formula>
    </cfRule>
    <cfRule type="cellIs" dxfId="18975" priority="18980" operator="lessThan">
      <formula>10</formula>
    </cfRule>
  </conditionalFormatting>
  <conditionalFormatting sqref="AG248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AI248">
    <cfRule type="cellIs" dxfId="18969" priority="18966" operator="greaterThan">
      <formula>49.999</formula>
    </cfRule>
    <cfRule type="cellIs" dxfId="18968" priority="18967" operator="greaterThan">
      <formula>50</formula>
    </cfRule>
    <cfRule type="cellIs" dxfId="18967" priority="18968" operator="between">
      <formula>30</formula>
      <formula>49.999</formula>
    </cfRule>
    <cfRule type="cellIs" dxfId="18966" priority="18969" operator="between">
      <formula>10</formula>
      <formula>29.999</formula>
    </cfRule>
    <cfRule type="cellIs" dxfId="18965" priority="18970" operator="lessThan">
      <formula>10</formula>
    </cfRule>
  </conditionalFormatting>
  <conditionalFormatting sqref="AK248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M248">
    <cfRule type="cellIs" dxfId="18959" priority="18956" operator="greaterThan">
      <formula>49.999</formula>
    </cfRule>
    <cfRule type="cellIs" dxfId="18958" priority="18957" operator="greaterThan">
      <formula>50</formula>
    </cfRule>
    <cfRule type="cellIs" dxfId="18957" priority="18958" operator="between">
      <formula>30</formula>
      <formula>49.999</formula>
    </cfRule>
    <cfRule type="cellIs" dxfId="18956" priority="18959" operator="between">
      <formula>10</formula>
      <formula>29.999</formula>
    </cfRule>
    <cfRule type="cellIs" dxfId="18955" priority="18960" operator="lessThan">
      <formula>10</formula>
    </cfRule>
  </conditionalFormatting>
  <conditionalFormatting sqref="AO248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Q248">
    <cfRule type="cellIs" dxfId="18949" priority="18946" operator="greaterThan">
      <formula>49.999</formula>
    </cfRule>
    <cfRule type="cellIs" dxfId="18948" priority="18947" operator="greaterThan">
      <formula>50</formula>
    </cfRule>
    <cfRule type="cellIs" dxfId="18947" priority="18948" operator="between">
      <formula>30</formula>
      <formula>49.999</formula>
    </cfRule>
    <cfRule type="cellIs" dxfId="18946" priority="18949" operator="between">
      <formula>10</formula>
      <formula>29.999</formula>
    </cfRule>
    <cfRule type="cellIs" dxfId="18945" priority="18950" operator="lessThan">
      <formula>10</formula>
    </cfRule>
  </conditionalFormatting>
  <conditionalFormatting sqref="AW248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AY248">
    <cfRule type="cellIs" dxfId="18939" priority="18936" operator="greaterThan">
      <formula>49.999</formula>
    </cfRule>
    <cfRule type="cellIs" dxfId="18938" priority="18937" operator="greaterThan">
      <formula>50</formula>
    </cfRule>
    <cfRule type="cellIs" dxfId="18937" priority="18938" operator="between">
      <formula>30</formula>
      <formula>49.999</formula>
    </cfRule>
    <cfRule type="cellIs" dxfId="18936" priority="18939" operator="between">
      <formula>10</formula>
      <formula>29.999</formula>
    </cfRule>
    <cfRule type="cellIs" dxfId="18935" priority="18940" operator="lessThan">
      <formula>10</formula>
    </cfRule>
  </conditionalFormatting>
  <conditionalFormatting sqref="BA248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BC248">
    <cfRule type="cellIs" dxfId="18929" priority="18926" operator="greaterThan">
      <formula>49.999</formula>
    </cfRule>
    <cfRule type="cellIs" dxfId="18928" priority="18927" operator="greaterThan">
      <formula>50</formula>
    </cfRule>
    <cfRule type="cellIs" dxfId="18927" priority="18928" operator="between">
      <formula>30</formula>
      <formula>49.999</formula>
    </cfRule>
    <cfRule type="cellIs" dxfId="18926" priority="18929" operator="between">
      <formula>10</formula>
      <formula>29.999</formula>
    </cfRule>
    <cfRule type="cellIs" dxfId="18925" priority="18930" operator="lessThan">
      <formula>10</formula>
    </cfRule>
  </conditionalFormatting>
  <conditionalFormatting sqref="BE248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BG248">
    <cfRule type="cellIs" dxfId="18919" priority="18916" operator="greaterThan">
      <formula>49.999</formula>
    </cfRule>
    <cfRule type="cellIs" dxfId="18918" priority="18917" operator="greaterThan">
      <formula>50</formula>
    </cfRule>
    <cfRule type="cellIs" dxfId="18917" priority="18918" operator="between">
      <formula>30</formula>
      <formula>49.999</formula>
    </cfRule>
    <cfRule type="cellIs" dxfId="18916" priority="18919" operator="between">
      <formula>10</formula>
      <formula>29.999</formula>
    </cfRule>
    <cfRule type="cellIs" dxfId="18915" priority="18920" operator="lessThan">
      <formula>10</formula>
    </cfRule>
  </conditionalFormatting>
  <conditionalFormatting sqref="BI248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AS248">
    <cfRule type="cellIs" dxfId="18909" priority="18906" operator="greaterThan">
      <formula>49.999</formula>
    </cfRule>
    <cfRule type="cellIs" dxfId="18908" priority="18907" operator="greaterThan">
      <formula>50</formula>
    </cfRule>
    <cfRule type="cellIs" dxfId="18907" priority="18908" operator="between">
      <formula>30</formula>
      <formula>49.999</formula>
    </cfRule>
    <cfRule type="cellIs" dxfId="18906" priority="18909" operator="between">
      <formula>10</formula>
      <formula>29.999</formula>
    </cfRule>
    <cfRule type="cellIs" dxfId="18905" priority="18910" operator="lessThan">
      <formula>10</formula>
    </cfRule>
  </conditionalFormatting>
  <conditionalFormatting sqref="AU248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249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249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249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F249">
    <cfRule type="cellIs" dxfId="18884" priority="18881" operator="greaterThan">
      <formula>119.999</formula>
    </cfRule>
    <cfRule type="cellIs" dxfId="18883" priority="18882" operator="greaterThan">
      <formula>120</formula>
    </cfRule>
    <cfRule type="cellIs" dxfId="18882" priority="18883" operator="between">
      <formula>60</formula>
      <formula>119.999</formula>
    </cfRule>
    <cfRule type="cellIs" dxfId="18881" priority="18884" operator="between">
      <formula>20</formula>
      <formula>59.999</formula>
    </cfRule>
    <cfRule type="cellIs" dxfId="18880" priority="18885" operator="lessThan">
      <formula>20</formula>
    </cfRule>
  </conditionalFormatting>
  <conditionalFormatting sqref="H249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J249">
    <cfRule type="cellIs" dxfId="18874" priority="18871" operator="greaterThan">
      <formula>119.999</formula>
    </cfRule>
    <cfRule type="cellIs" dxfId="18873" priority="18872" operator="greaterThan">
      <formula>120</formula>
    </cfRule>
    <cfRule type="cellIs" dxfId="18872" priority="18873" operator="between">
      <formula>60</formula>
      <formula>119.999</formula>
    </cfRule>
    <cfRule type="cellIs" dxfId="18871" priority="18874" operator="between">
      <formula>20</formula>
      <formula>59.999</formula>
    </cfRule>
    <cfRule type="cellIs" dxfId="18870" priority="18875" operator="lessThan">
      <formula>20</formula>
    </cfRule>
  </conditionalFormatting>
  <conditionalFormatting sqref="L249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N249">
    <cfRule type="cellIs" dxfId="18864" priority="18861" operator="greaterThan">
      <formula>119.999</formula>
    </cfRule>
    <cfRule type="cellIs" dxfId="18863" priority="18862" operator="greaterThan">
      <formula>120</formula>
    </cfRule>
    <cfRule type="cellIs" dxfId="18862" priority="18863" operator="between">
      <formula>60</formula>
      <formula>119.999</formula>
    </cfRule>
    <cfRule type="cellIs" dxfId="18861" priority="18864" operator="between">
      <formula>20</formula>
      <formula>59.999</formula>
    </cfRule>
    <cfRule type="cellIs" dxfId="18860" priority="18865" operator="lessThan">
      <formula>20</formula>
    </cfRule>
  </conditionalFormatting>
  <conditionalFormatting sqref="P249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R249">
    <cfRule type="cellIs" dxfId="18854" priority="18851" operator="greaterThan">
      <formula>119.999</formula>
    </cfRule>
    <cfRule type="cellIs" dxfId="18853" priority="18852" operator="greaterThan">
      <formula>120</formula>
    </cfRule>
    <cfRule type="cellIs" dxfId="18852" priority="18853" operator="between">
      <formula>60</formula>
      <formula>119.999</formula>
    </cfRule>
    <cfRule type="cellIs" dxfId="18851" priority="18854" operator="between">
      <formula>20</formula>
      <formula>59.999</formula>
    </cfRule>
    <cfRule type="cellIs" dxfId="18850" priority="18855" operator="lessThan">
      <formula>20</formula>
    </cfRule>
  </conditionalFormatting>
  <conditionalFormatting sqref="T249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V249">
    <cfRule type="cellIs" dxfId="18844" priority="18841" operator="greaterThan">
      <formula>119.999</formula>
    </cfRule>
    <cfRule type="cellIs" dxfId="18843" priority="18842" operator="greaterThan">
      <formula>120</formula>
    </cfRule>
    <cfRule type="cellIs" dxfId="18842" priority="18843" operator="between">
      <formula>60</formula>
      <formula>119.999</formula>
    </cfRule>
    <cfRule type="cellIs" dxfId="18841" priority="18844" operator="between">
      <formula>20</formula>
      <formula>59.999</formula>
    </cfRule>
    <cfRule type="cellIs" dxfId="18840" priority="18845" operator="lessThan">
      <formula>20</formula>
    </cfRule>
  </conditionalFormatting>
  <conditionalFormatting sqref="X249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Z249">
    <cfRule type="cellIs" dxfId="18834" priority="18831" operator="greaterThan">
      <formula>119.999</formula>
    </cfRule>
    <cfRule type="cellIs" dxfId="18833" priority="18832" operator="greaterThan">
      <formula>120</formula>
    </cfRule>
    <cfRule type="cellIs" dxfId="18832" priority="18833" operator="between">
      <formula>60</formula>
      <formula>119.999</formula>
    </cfRule>
    <cfRule type="cellIs" dxfId="18831" priority="18834" operator="between">
      <formula>20</formula>
      <formula>59.999</formula>
    </cfRule>
    <cfRule type="cellIs" dxfId="18830" priority="18835" operator="lessThan">
      <formula>20</formula>
    </cfRule>
  </conditionalFormatting>
  <conditionalFormatting sqref="AB249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AD249">
    <cfRule type="cellIs" dxfId="18824" priority="18821" operator="greaterThan">
      <formula>119.999</formula>
    </cfRule>
    <cfRule type="cellIs" dxfId="18823" priority="18822" operator="greaterThan">
      <formula>120</formula>
    </cfRule>
    <cfRule type="cellIs" dxfId="18822" priority="18823" operator="between">
      <formula>60</formula>
      <formula>119.999</formula>
    </cfRule>
    <cfRule type="cellIs" dxfId="18821" priority="18824" operator="between">
      <formula>20</formula>
      <formula>59.999</formula>
    </cfRule>
    <cfRule type="cellIs" dxfId="18820" priority="18825" operator="lessThan">
      <formula>20</formula>
    </cfRule>
  </conditionalFormatting>
  <conditionalFormatting sqref="AF249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AH249">
    <cfRule type="cellIs" dxfId="18814" priority="18811" operator="greaterThan">
      <formula>119.999</formula>
    </cfRule>
    <cfRule type="cellIs" dxfId="18813" priority="18812" operator="greaterThan">
      <formula>120</formula>
    </cfRule>
    <cfRule type="cellIs" dxfId="18812" priority="18813" operator="between">
      <formula>60</formula>
      <formula>119.999</formula>
    </cfRule>
    <cfRule type="cellIs" dxfId="18811" priority="18814" operator="between">
      <formula>20</formula>
      <formula>59.999</formula>
    </cfRule>
    <cfRule type="cellIs" dxfId="18810" priority="18815" operator="lessThan">
      <formula>20</formula>
    </cfRule>
  </conditionalFormatting>
  <conditionalFormatting sqref="AJ249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L249">
    <cfRule type="cellIs" dxfId="18804" priority="18801" operator="greaterThan">
      <formula>119.999</formula>
    </cfRule>
    <cfRule type="cellIs" dxfId="18803" priority="18802" operator="greaterThan">
      <formula>120</formula>
    </cfRule>
    <cfRule type="cellIs" dxfId="18802" priority="18803" operator="between">
      <formula>60</formula>
      <formula>119.999</formula>
    </cfRule>
    <cfRule type="cellIs" dxfId="18801" priority="18804" operator="between">
      <formula>20</formula>
      <formula>59.999</formula>
    </cfRule>
    <cfRule type="cellIs" dxfId="18800" priority="18805" operator="lessThan">
      <formula>20</formula>
    </cfRule>
  </conditionalFormatting>
  <conditionalFormatting sqref="AN249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P249">
    <cfRule type="cellIs" dxfId="18794" priority="18791" operator="greaterThan">
      <formula>119.999</formula>
    </cfRule>
    <cfRule type="cellIs" dxfId="18793" priority="18792" operator="greaterThan">
      <formula>120</formula>
    </cfRule>
    <cfRule type="cellIs" dxfId="18792" priority="18793" operator="between">
      <formula>60</formula>
      <formula>119.999</formula>
    </cfRule>
    <cfRule type="cellIs" dxfId="18791" priority="18794" operator="between">
      <formula>20</formula>
      <formula>59.999</formula>
    </cfRule>
    <cfRule type="cellIs" dxfId="18790" priority="18795" operator="lessThan">
      <formula>20</formula>
    </cfRule>
  </conditionalFormatting>
  <conditionalFormatting sqref="AV249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AX249">
    <cfRule type="cellIs" dxfId="18784" priority="18781" operator="greaterThan">
      <formula>119.999</formula>
    </cfRule>
    <cfRule type="cellIs" dxfId="18783" priority="18782" operator="greaterThan">
      <formula>120</formula>
    </cfRule>
    <cfRule type="cellIs" dxfId="18782" priority="18783" operator="between">
      <formula>60</formula>
      <formula>119.999</formula>
    </cfRule>
    <cfRule type="cellIs" dxfId="18781" priority="18784" operator="between">
      <formula>20</formula>
      <formula>59.999</formula>
    </cfRule>
    <cfRule type="cellIs" dxfId="18780" priority="18785" operator="lessThan">
      <formula>20</formula>
    </cfRule>
  </conditionalFormatting>
  <conditionalFormatting sqref="AZ249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BB249">
    <cfRule type="cellIs" dxfId="18774" priority="18771" operator="greaterThan">
      <formula>119.999</formula>
    </cfRule>
    <cfRule type="cellIs" dxfId="18773" priority="18772" operator="greaterThan">
      <formula>120</formula>
    </cfRule>
    <cfRule type="cellIs" dxfId="18772" priority="18773" operator="between">
      <formula>60</formula>
      <formula>119.999</formula>
    </cfRule>
    <cfRule type="cellIs" dxfId="18771" priority="18774" operator="between">
      <formula>20</formula>
      <formula>59.999</formula>
    </cfRule>
    <cfRule type="cellIs" dxfId="18770" priority="18775" operator="lessThan">
      <formula>20</formula>
    </cfRule>
  </conditionalFormatting>
  <conditionalFormatting sqref="BD249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BF249">
    <cfRule type="cellIs" dxfId="18764" priority="18761" operator="greaterThan">
      <formula>119.999</formula>
    </cfRule>
    <cfRule type="cellIs" dxfId="18763" priority="18762" operator="greaterThan">
      <formula>120</formula>
    </cfRule>
    <cfRule type="cellIs" dxfId="18762" priority="18763" operator="between">
      <formula>60</formula>
      <formula>119.999</formula>
    </cfRule>
    <cfRule type="cellIs" dxfId="18761" priority="18764" operator="between">
      <formula>20</formula>
      <formula>59.999</formula>
    </cfRule>
    <cfRule type="cellIs" dxfId="18760" priority="18765" operator="lessThan">
      <formula>20</formula>
    </cfRule>
  </conditionalFormatting>
  <conditionalFormatting sqref="BH249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AR249">
    <cfRule type="cellIs" dxfId="18754" priority="18751" operator="greaterThan">
      <formula>119.999</formula>
    </cfRule>
    <cfRule type="cellIs" dxfId="18753" priority="18752" operator="greaterThan">
      <formula>120</formula>
    </cfRule>
    <cfRule type="cellIs" dxfId="18752" priority="18753" operator="between">
      <formula>60</formula>
      <formula>119.999</formula>
    </cfRule>
    <cfRule type="cellIs" dxfId="18751" priority="18754" operator="between">
      <formula>20</formula>
      <formula>59.999</formula>
    </cfRule>
    <cfRule type="cellIs" dxfId="18750" priority="18755" operator="lessThan">
      <formula>20</formula>
    </cfRule>
  </conditionalFormatting>
  <conditionalFormatting sqref="AT249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E249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G249">
    <cfRule type="cellIs" dxfId="18739" priority="18736" operator="greaterThan">
      <formula>49.999</formula>
    </cfRule>
    <cfRule type="cellIs" dxfId="18738" priority="18737" operator="greaterThan">
      <formula>50</formula>
    </cfRule>
    <cfRule type="cellIs" dxfId="18737" priority="18738" operator="between">
      <formula>30</formula>
      <formula>49.999</formula>
    </cfRule>
    <cfRule type="cellIs" dxfId="18736" priority="18739" operator="between">
      <formula>10</formula>
      <formula>29.999</formula>
    </cfRule>
    <cfRule type="cellIs" dxfId="18735" priority="18740" operator="lessThan">
      <formula>10</formula>
    </cfRule>
  </conditionalFormatting>
  <conditionalFormatting sqref="I249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K249">
    <cfRule type="cellIs" dxfId="18729" priority="18726" operator="greaterThan">
      <formula>49.999</formula>
    </cfRule>
    <cfRule type="cellIs" dxfId="18728" priority="18727" operator="greaterThan">
      <formula>50</formula>
    </cfRule>
    <cfRule type="cellIs" dxfId="18727" priority="18728" operator="between">
      <formula>30</formula>
      <formula>49.999</formula>
    </cfRule>
    <cfRule type="cellIs" dxfId="18726" priority="18729" operator="between">
      <formula>10</formula>
      <formula>29.999</formula>
    </cfRule>
    <cfRule type="cellIs" dxfId="18725" priority="18730" operator="lessThan">
      <formula>10</formula>
    </cfRule>
  </conditionalFormatting>
  <conditionalFormatting sqref="M249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O249">
    <cfRule type="cellIs" dxfId="18719" priority="18716" operator="greaterThan">
      <formula>49.999</formula>
    </cfRule>
    <cfRule type="cellIs" dxfId="18718" priority="18717" operator="greaterThan">
      <formula>50</formula>
    </cfRule>
    <cfRule type="cellIs" dxfId="18717" priority="18718" operator="between">
      <formula>30</formula>
      <formula>49.999</formula>
    </cfRule>
    <cfRule type="cellIs" dxfId="18716" priority="18719" operator="between">
      <formula>10</formula>
      <formula>29.999</formula>
    </cfRule>
    <cfRule type="cellIs" dxfId="18715" priority="18720" operator="lessThan">
      <formula>10</formula>
    </cfRule>
  </conditionalFormatting>
  <conditionalFormatting sqref="Q249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S249">
    <cfRule type="cellIs" dxfId="18709" priority="18706" operator="greaterThan">
      <formula>49.999</formula>
    </cfRule>
    <cfRule type="cellIs" dxfId="18708" priority="18707" operator="greaterThan">
      <formula>50</formula>
    </cfRule>
    <cfRule type="cellIs" dxfId="18707" priority="18708" operator="between">
      <formula>30</formula>
      <formula>49.999</formula>
    </cfRule>
    <cfRule type="cellIs" dxfId="18706" priority="18709" operator="between">
      <formula>10</formula>
      <formula>29.999</formula>
    </cfRule>
    <cfRule type="cellIs" dxfId="18705" priority="18710" operator="lessThan">
      <formula>10</formula>
    </cfRule>
  </conditionalFormatting>
  <conditionalFormatting sqref="U249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W249">
    <cfRule type="cellIs" dxfId="18699" priority="18696" operator="greaterThan">
      <formula>49.999</formula>
    </cfRule>
    <cfRule type="cellIs" dxfId="18698" priority="18697" operator="greaterThan">
      <formula>50</formula>
    </cfRule>
    <cfRule type="cellIs" dxfId="18697" priority="18698" operator="between">
      <formula>30</formula>
      <formula>49.999</formula>
    </cfRule>
    <cfRule type="cellIs" dxfId="18696" priority="18699" operator="between">
      <formula>10</formula>
      <formula>29.999</formula>
    </cfRule>
    <cfRule type="cellIs" dxfId="18695" priority="18700" operator="lessThan">
      <formula>10</formula>
    </cfRule>
  </conditionalFormatting>
  <conditionalFormatting sqref="Y249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A249">
    <cfRule type="cellIs" dxfId="18689" priority="18686" operator="greaterThan">
      <formula>49.999</formula>
    </cfRule>
    <cfRule type="cellIs" dxfId="18688" priority="18687" operator="greaterThan">
      <formula>50</formula>
    </cfRule>
    <cfRule type="cellIs" dxfId="18687" priority="18688" operator="between">
      <formula>30</formula>
      <formula>49.999</formula>
    </cfRule>
    <cfRule type="cellIs" dxfId="18686" priority="18689" operator="between">
      <formula>10</formula>
      <formula>29.999</formula>
    </cfRule>
    <cfRule type="cellIs" dxfId="18685" priority="18690" operator="lessThan">
      <formula>10</formula>
    </cfRule>
  </conditionalFormatting>
  <conditionalFormatting sqref="AC249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E249">
    <cfRule type="cellIs" dxfId="18679" priority="18676" operator="greaterThan">
      <formula>49.999</formula>
    </cfRule>
    <cfRule type="cellIs" dxfId="18678" priority="18677" operator="greaterThan">
      <formula>50</formula>
    </cfRule>
    <cfRule type="cellIs" dxfId="18677" priority="18678" operator="between">
      <formula>30</formula>
      <formula>49.999</formula>
    </cfRule>
    <cfRule type="cellIs" dxfId="18676" priority="18679" operator="between">
      <formula>10</formula>
      <formula>29.999</formula>
    </cfRule>
    <cfRule type="cellIs" dxfId="18675" priority="18680" operator="lessThan">
      <formula>10</formula>
    </cfRule>
  </conditionalFormatting>
  <conditionalFormatting sqref="AG249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AI249">
    <cfRule type="cellIs" dxfId="18669" priority="18666" operator="greaterThan">
      <formula>49.999</formula>
    </cfRule>
    <cfRule type="cellIs" dxfId="18668" priority="18667" operator="greaterThan">
      <formula>50</formula>
    </cfRule>
    <cfRule type="cellIs" dxfId="18667" priority="18668" operator="between">
      <formula>30</formula>
      <formula>49.999</formula>
    </cfRule>
    <cfRule type="cellIs" dxfId="18666" priority="18669" operator="between">
      <formula>10</formula>
      <formula>29.999</formula>
    </cfRule>
    <cfRule type="cellIs" dxfId="18665" priority="18670" operator="lessThan">
      <formula>10</formula>
    </cfRule>
  </conditionalFormatting>
  <conditionalFormatting sqref="AK249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M249">
    <cfRule type="cellIs" dxfId="18659" priority="18656" operator="greaterThan">
      <formula>49.999</formula>
    </cfRule>
    <cfRule type="cellIs" dxfId="18658" priority="18657" operator="greaterThan">
      <formula>50</formula>
    </cfRule>
    <cfRule type="cellIs" dxfId="18657" priority="18658" operator="between">
      <formula>30</formula>
      <formula>49.999</formula>
    </cfRule>
    <cfRule type="cellIs" dxfId="18656" priority="18659" operator="between">
      <formula>10</formula>
      <formula>29.999</formula>
    </cfRule>
    <cfRule type="cellIs" dxfId="18655" priority="18660" operator="lessThan">
      <formula>10</formula>
    </cfRule>
  </conditionalFormatting>
  <conditionalFormatting sqref="AO249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Q249">
    <cfRule type="cellIs" dxfId="18649" priority="18646" operator="greaterThan">
      <formula>49.999</formula>
    </cfRule>
    <cfRule type="cellIs" dxfId="18648" priority="18647" operator="greaterThan">
      <formula>50</formula>
    </cfRule>
    <cfRule type="cellIs" dxfId="18647" priority="18648" operator="between">
      <formula>30</formula>
      <formula>49.999</formula>
    </cfRule>
    <cfRule type="cellIs" dxfId="18646" priority="18649" operator="between">
      <formula>10</formula>
      <formula>29.999</formula>
    </cfRule>
    <cfRule type="cellIs" dxfId="18645" priority="18650" operator="lessThan">
      <formula>10</formula>
    </cfRule>
  </conditionalFormatting>
  <conditionalFormatting sqref="AW249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AY249">
    <cfRule type="cellIs" dxfId="18639" priority="18636" operator="greaterThan">
      <formula>49.999</formula>
    </cfRule>
    <cfRule type="cellIs" dxfId="18638" priority="18637" operator="greaterThan">
      <formula>50</formula>
    </cfRule>
    <cfRule type="cellIs" dxfId="18637" priority="18638" operator="between">
      <formula>30</formula>
      <formula>49.999</formula>
    </cfRule>
    <cfRule type="cellIs" dxfId="18636" priority="18639" operator="between">
      <formula>10</formula>
      <formula>29.999</formula>
    </cfRule>
    <cfRule type="cellIs" dxfId="18635" priority="18640" operator="lessThan">
      <formula>10</formula>
    </cfRule>
  </conditionalFormatting>
  <conditionalFormatting sqref="BA249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BC249">
    <cfRule type="cellIs" dxfId="18629" priority="18626" operator="greaterThan">
      <formula>49.999</formula>
    </cfRule>
    <cfRule type="cellIs" dxfId="18628" priority="18627" operator="greaterThan">
      <formula>50</formula>
    </cfRule>
    <cfRule type="cellIs" dxfId="18627" priority="18628" operator="between">
      <formula>30</formula>
      <formula>49.999</formula>
    </cfRule>
    <cfRule type="cellIs" dxfId="18626" priority="18629" operator="between">
      <formula>10</formula>
      <formula>29.999</formula>
    </cfRule>
    <cfRule type="cellIs" dxfId="18625" priority="18630" operator="lessThan">
      <formula>10</formula>
    </cfRule>
  </conditionalFormatting>
  <conditionalFormatting sqref="BE249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BG249">
    <cfRule type="cellIs" dxfId="18619" priority="18616" operator="greaterThan">
      <formula>49.999</formula>
    </cfRule>
    <cfRule type="cellIs" dxfId="18618" priority="18617" operator="greaterThan">
      <formula>50</formula>
    </cfRule>
    <cfRule type="cellIs" dxfId="18617" priority="18618" operator="between">
      <formula>30</formula>
      <formula>49.999</formula>
    </cfRule>
    <cfRule type="cellIs" dxfId="18616" priority="18619" operator="between">
      <formula>10</formula>
      <formula>29.999</formula>
    </cfRule>
    <cfRule type="cellIs" dxfId="18615" priority="18620" operator="lessThan">
      <formula>10</formula>
    </cfRule>
  </conditionalFormatting>
  <conditionalFormatting sqref="BI249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AS249">
    <cfRule type="cellIs" dxfId="18609" priority="18606" operator="greaterThan">
      <formula>49.999</formula>
    </cfRule>
    <cfRule type="cellIs" dxfId="18608" priority="18607" operator="greaterThan">
      <formula>50</formula>
    </cfRule>
    <cfRule type="cellIs" dxfId="18607" priority="18608" operator="between">
      <formula>30</formula>
      <formula>49.999</formula>
    </cfRule>
    <cfRule type="cellIs" dxfId="18606" priority="18609" operator="between">
      <formula>10</formula>
      <formula>29.999</formula>
    </cfRule>
    <cfRule type="cellIs" dxfId="18605" priority="18610" operator="lessThan">
      <formula>10</formula>
    </cfRule>
  </conditionalFormatting>
  <conditionalFormatting sqref="AU249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250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250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250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F250">
    <cfRule type="cellIs" dxfId="18584" priority="18581" operator="greaterThan">
      <formula>119.999</formula>
    </cfRule>
    <cfRule type="cellIs" dxfId="18583" priority="18582" operator="greaterThan">
      <formula>120</formula>
    </cfRule>
    <cfRule type="cellIs" dxfId="18582" priority="18583" operator="between">
      <formula>60</formula>
      <formula>119.999</formula>
    </cfRule>
    <cfRule type="cellIs" dxfId="18581" priority="18584" operator="between">
      <formula>20</formula>
      <formula>59.999</formula>
    </cfRule>
    <cfRule type="cellIs" dxfId="18580" priority="18585" operator="lessThan">
      <formula>20</formula>
    </cfRule>
  </conditionalFormatting>
  <conditionalFormatting sqref="H250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J250">
    <cfRule type="cellIs" dxfId="18574" priority="18571" operator="greaterThan">
      <formula>119.999</formula>
    </cfRule>
    <cfRule type="cellIs" dxfId="18573" priority="18572" operator="greaterThan">
      <formula>120</formula>
    </cfRule>
    <cfRule type="cellIs" dxfId="18572" priority="18573" operator="between">
      <formula>60</formula>
      <formula>119.999</formula>
    </cfRule>
    <cfRule type="cellIs" dxfId="18571" priority="18574" operator="between">
      <formula>20</formula>
      <formula>59.999</formula>
    </cfRule>
    <cfRule type="cellIs" dxfId="18570" priority="18575" operator="lessThan">
      <formula>20</formula>
    </cfRule>
  </conditionalFormatting>
  <conditionalFormatting sqref="L250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N250">
    <cfRule type="cellIs" dxfId="18564" priority="18561" operator="greaterThan">
      <formula>119.999</formula>
    </cfRule>
    <cfRule type="cellIs" dxfId="18563" priority="18562" operator="greaterThan">
      <formula>120</formula>
    </cfRule>
    <cfRule type="cellIs" dxfId="18562" priority="18563" operator="between">
      <formula>60</formula>
      <formula>119.999</formula>
    </cfRule>
    <cfRule type="cellIs" dxfId="18561" priority="18564" operator="between">
      <formula>20</formula>
      <formula>59.999</formula>
    </cfRule>
    <cfRule type="cellIs" dxfId="18560" priority="18565" operator="lessThan">
      <formula>20</formula>
    </cfRule>
  </conditionalFormatting>
  <conditionalFormatting sqref="P250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R250">
    <cfRule type="cellIs" dxfId="18554" priority="18551" operator="greaterThan">
      <formula>119.999</formula>
    </cfRule>
    <cfRule type="cellIs" dxfId="18553" priority="18552" operator="greaterThan">
      <formula>120</formula>
    </cfRule>
    <cfRule type="cellIs" dxfId="18552" priority="18553" operator="between">
      <formula>60</formula>
      <formula>119.999</formula>
    </cfRule>
    <cfRule type="cellIs" dxfId="18551" priority="18554" operator="between">
      <formula>20</formula>
      <formula>59.999</formula>
    </cfRule>
    <cfRule type="cellIs" dxfId="18550" priority="18555" operator="lessThan">
      <formula>20</formula>
    </cfRule>
  </conditionalFormatting>
  <conditionalFormatting sqref="T250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V250">
    <cfRule type="cellIs" dxfId="18544" priority="18541" operator="greaterThan">
      <formula>119.999</formula>
    </cfRule>
    <cfRule type="cellIs" dxfId="18543" priority="18542" operator="greaterThan">
      <formula>120</formula>
    </cfRule>
    <cfRule type="cellIs" dxfId="18542" priority="18543" operator="between">
      <formula>60</formula>
      <formula>119.999</formula>
    </cfRule>
    <cfRule type="cellIs" dxfId="18541" priority="18544" operator="between">
      <formula>20</formula>
      <formula>59.999</formula>
    </cfRule>
    <cfRule type="cellIs" dxfId="18540" priority="18545" operator="lessThan">
      <formula>20</formula>
    </cfRule>
  </conditionalFormatting>
  <conditionalFormatting sqref="X250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Z250">
    <cfRule type="cellIs" dxfId="18534" priority="18531" operator="greaterThan">
      <formula>119.999</formula>
    </cfRule>
    <cfRule type="cellIs" dxfId="18533" priority="18532" operator="greaterThan">
      <formula>120</formula>
    </cfRule>
    <cfRule type="cellIs" dxfId="18532" priority="18533" operator="between">
      <formula>60</formula>
      <formula>119.999</formula>
    </cfRule>
    <cfRule type="cellIs" dxfId="18531" priority="18534" operator="between">
      <formula>20</formula>
      <formula>59.999</formula>
    </cfRule>
    <cfRule type="cellIs" dxfId="18530" priority="18535" operator="lessThan">
      <formula>20</formula>
    </cfRule>
  </conditionalFormatting>
  <conditionalFormatting sqref="AB250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AD250">
    <cfRule type="cellIs" dxfId="18524" priority="18521" operator="greaterThan">
      <formula>119.999</formula>
    </cfRule>
    <cfRule type="cellIs" dxfId="18523" priority="18522" operator="greaterThan">
      <formula>120</formula>
    </cfRule>
    <cfRule type="cellIs" dxfId="18522" priority="18523" operator="between">
      <formula>60</formula>
      <formula>119.999</formula>
    </cfRule>
    <cfRule type="cellIs" dxfId="18521" priority="18524" operator="between">
      <formula>20</formula>
      <formula>59.999</formula>
    </cfRule>
    <cfRule type="cellIs" dxfId="18520" priority="18525" operator="lessThan">
      <formula>20</formula>
    </cfRule>
  </conditionalFormatting>
  <conditionalFormatting sqref="AF250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AH250">
    <cfRule type="cellIs" dxfId="18514" priority="18511" operator="greaterThan">
      <formula>119.999</formula>
    </cfRule>
    <cfRule type="cellIs" dxfId="18513" priority="18512" operator="greaterThan">
      <formula>120</formula>
    </cfRule>
    <cfRule type="cellIs" dxfId="18512" priority="18513" operator="between">
      <formula>60</formula>
      <formula>119.999</formula>
    </cfRule>
    <cfRule type="cellIs" dxfId="18511" priority="18514" operator="between">
      <formula>20</formula>
      <formula>59.999</formula>
    </cfRule>
    <cfRule type="cellIs" dxfId="18510" priority="18515" operator="lessThan">
      <formula>20</formula>
    </cfRule>
  </conditionalFormatting>
  <conditionalFormatting sqref="AJ250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L250">
    <cfRule type="cellIs" dxfId="18504" priority="18501" operator="greaterThan">
      <formula>119.999</formula>
    </cfRule>
    <cfRule type="cellIs" dxfId="18503" priority="18502" operator="greaterThan">
      <formula>120</formula>
    </cfRule>
    <cfRule type="cellIs" dxfId="18502" priority="18503" operator="between">
      <formula>60</formula>
      <formula>119.999</formula>
    </cfRule>
    <cfRule type="cellIs" dxfId="18501" priority="18504" operator="between">
      <formula>20</formula>
      <formula>59.999</formula>
    </cfRule>
    <cfRule type="cellIs" dxfId="18500" priority="18505" operator="lessThan">
      <formula>20</formula>
    </cfRule>
  </conditionalFormatting>
  <conditionalFormatting sqref="AN250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P250">
    <cfRule type="cellIs" dxfId="18494" priority="18491" operator="greaterThan">
      <formula>119.999</formula>
    </cfRule>
    <cfRule type="cellIs" dxfId="18493" priority="18492" operator="greaterThan">
      <formula>120</formula>
    </cfRule>
    <cfRule type="cellIs" dxfId="18492" priority="18493" operator="between">
      <formula>60</formula>
      <formula>119.999</formula>
    </cfRule>
    <cfRule type="cellIs" dxfId="18491" priority="18494" operator="between">
      <formula>20</formula>
      <formula>59.999</formula>
    </cfRule>
    <cfRule type="cellIs" dxfId="18490" priority="18495" operator="lessThan">
      <formula>20</formula>
    </cfRule>
  </conditionalFormatting>
  <conditionalFormatting sqref="AV250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AX250">
    <cfRule type="cellIs" dxfId="18484" priority="18481" operator="greaterThan">
      <formula>119.999</formula>
    </cfRule>
    <cfRule type="cellIs" dxfId="18483" priority="18482" operator="greaterThan">
      <formula>120</formula>
    </cfRule>
    <cfRule type="cellIs" dxfId="18482" priority="18483" operator="between">
      <formula>60</formula>
      <formula>119.999</formula>
    </cfRule>
    <cfRule type="cellIs" dxfId="18481" priority="18484" operator="between">
      <formula>20</formula>
      <formula>59.999</formula>
    </cfRule>
    <cfRule type="cellIs" dxfId="18480" priority="18485" operator="lessThan">
      <formula>20</formula>
    </cfRule>
  </conditionalFormatting>
  <conditionalFormatting sqref="AZ250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BB250">
    <cfRule type="cellIs" dxfId="18474" priority="18471" operator="greaterThan">
      <formula>119.999</formula>
    </cfRule>
    <cfRule type="cellIs" dxfId="18473" priority="18472" operator="greaterThan">
      <formula>120</formula>
    </cfRule>
    <cfRule type="cellIs" dxfId="18472" priority="18473" operator="between">
      <formula>60</formula>
      <formula>119.999</formula>
    </cfRule>
    <cfRule type="cellIs" dxfId="18471" priority="18474" operator="between">
      <formula>20</formula>
      <formula>59.999</formula>
    </cfRule>
    <cfRule type="cellIs" dxfId="18470" priority="18475" operator="lessThan">
      <formula>20</formula>
    </cfRule>
  </conditionalFormatting>
  <conditionalFormatting sqref="BD250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BF250">
    <cfRule type="cellIs" dxfId="18464" priority="18461" operator="greaterThan">
      <formula>119.999</formula>
    </cfRule>
    <cfRule type="cellIs" dxfId="18463" priority="18462" operator="greaterThan">
      <formula>120</formula>
    </cfRule>
    <cfRule type="cellIs" dxfId="18462" priority="18463" operator="between">
      <formula>60</formula>
      <formula>119.999</formula>
    </cfRule>
    <cfRule type="cellIs" dxfId="18461" priority="18464" operator="between">
      <formula>20</formula>
      <formula>59.999</formula>
    </cfRule>
    <cfRule type="cellIs" dxfId="18460" priority="18465" operator="lessThan">
      <formula>20</formula>
    </cfRule>
  </conditionalFormatting>
  <conditionalFormatting sqref="BH250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AR250">
    <cfRule type="cellIs" dxfId="18454" priority="18451" operator="greaterThan">
      <formula>119.999</formula>
    </cfRule>
    <cfRule type="cellIs" dxfId="18453" priority="18452" operator="greaterThan">
      <formula>120</formula>
    </cfRule>
    <cfRule type="cellIs" dxfId="18452" priority="18453" operator="between">
      <formula>60</formula>
      <formula>119.999</formula>
    </cfRule>
    <cfRule type="cellIs" dxfId="18451" priority="18454" operator="between">
      <formula>20</formula>
      <formula>59.999</formula>
    </cfRule>
    <cfRule type="cellIs" dxfId="18450" priority="18455" operator="lessThan">
      <formula>20</formula>
    </cfRule>
  </conditionalFormatting>
  <conditionalFormatting sqref="AT250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E250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G250">
    <cfRule type="cellIs" dxfId="18439" priority="18436" operator="greaterThan">
      <formula>49.999</formula>
    </cfRule>
    <cfRule type="cellIs" dxfId="18438" priority="18437" operator="greaterThan">
      <formula>50</formula>
    </cfRule>
    <cfRule type="cellIs" dxfId="18437" priority="18438" operator="between">
      <formula>30</formula>
      <formula>49.999</formula>
    </cfRule>
    <cfRule type="cellIs" dxfId="18436" priority="18439" operator="between">
      <formula>10</formula>
      <formula>29.999</formula>
    </cfRule>
    <cfRule type="cellIs" dxfId="18435" priority="18440" operator="lessThan">
      <formula>10</formula>
    </cfRule>
  </conditionalFormatting>
  <conditionalFormatting sqref="I250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K250">
    <cfRule type="cellIs" dxfId="18429" priority="18426" operator="greaterThan">
      <formula>49.999</formula>
    </cfRule>
    <cfRule type="cellIs" dxfId="18428" priority="18427" operator="greaterThan">
      <formula>50</formula>
    </cfRule>
    <cfRule type="cellIs" dxfId="18427" priority="18428" operator="between">
      <formula>30</formula>
      <formula>49.999</formula>
    </cfRule>
    <cfRule type="cellIs" dxfId="18426" priority="18429" operator="between">
      <formula>10</formula>
      <formula>29.999</formula>
    </cfRule>
    <cfRule type="cellIs" dxfId="18425" priority="18430" operator="lessThan">
      <formula>10</formula>
    </cfRule>
  </conditionalFormatting>
  <conditionalFormatting sqref="M250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O250">
    <cfRule type="cellIs" dxfId="18419" priority="18416" operator="greaterThan">
      <formula>49.999</formula>
    </cfRule>
    <cfRule type="cellIs" dxfId="18418" priority="18417" operator="greaterThan">
      <formula>50</formula>
    </cfRule>
    <cfRule type="cellIs" dxfId="18417" priority="18418" operator="between">
      <formula>30</formula>
      <formula>49.999</formula>
    </cfRule>
    <cfRule type="cellIs" dxfId="18416" priority="18419" operator="between">
      <formula>10</formula>
      <formula>29.999</formula>
    </cfRule>
    <cfRule type="cellIs" dxfId="18415" priority="18420" operator="lessThan">
      <formula>10</formula>
    </cfRule>
  </conditionalFormatting>
  <conditionalFormatting sqref="Q250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S250">
    <cfRule type="cellIs" dxfId="18409" priority="18406" operator="greaterThan">
      <formula>49.999</formula>
    </cfRule>
    <cfRule type="cellIs" dxfId="18408" priority="18407" operator="greaterThan">
      <formula>50</formula>
    </cfRule>
    <cfRule type="cellIs" dxfId="18407" priority="18408" operator="between">
      <formula>30</formula>
      <formula>49.999</formula>
    </cfRule>
    <cfRule type="cellIs" dxfId="18406" priority="18409" operator="between">
      <formula>10</formula>
      <formula>29.999</formula>
    </cfRule>
    <cfRule type="cellIs" dxfId="18405" priority="18410" operator="lessThan">
      <formula>10</formula>
    </cfRule>
  </conditionalFormatting>
  <conditionalFormatting sqref="U250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W250">
    <cfRule type="cellIs" dxfId="18399" priority="18396" operator="greaterThan">
      <formula>49.999</formula>
    </cfRule>
    <cfRule type="cellIs" dxfId="18398" priority="18397" operator="greaterThan">
      <formula>50</formula>
    </cfRule>
    <cfRule type="cellIs" dxfId="18397" priority="18398" operator="between">
      <formula>30</formula>
      <formula>49.999</formula>
    </cfRule>
    <cfRule type="cellIs" dxfId="18396" priority="18399" operator="between">
      <formula>10</formula>
      <formula>29.999</formula>
    </cfRule>
    <cfRule type="cellIs" dxfId="18395" priority="18400" operator="lessThan">
      <formula>10</formula>
    </cfRule>
  </conditionalFormatting>
  <conditionalFormatting sqref="Y250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A250">
    <cfRule type="cellIs" dxfId="18389" priority="18386" operator="greaterThan">
      <formula>49.999</formula>
    </cfRule>
    <cfRule type="cellIs" dxfId="18388" priority="18387" operator="greaterThan">
      <formula>50</formula>
    </cfRule>
    <cfRule type="cellIs" dxfId="18387" priority="18388" operator="between">
      <formula>30</formula>
      <formula>49.999</formula>
    </cfRule>
    <cfRule type="cellIs" dxfId="18386" priority="18389" operator="between">
      <formula>10</formula>
      <formula>29.999</formula>
    </cfRule>
    <cfRule type="cellIs" dxfId="18385" priority="18390" operator="lessThan">
      <formula>10</formula>
    </cfRule>
  </conditionalFormatting>
  <conditionalFormatting sqref="AC250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E250">
    <cfRule type="cellIs" dxfId="18379" priority="18376" operator="greaterThan">
      <formula>49.999</formula>
    </cfRule>
    <cfRule type="cellIs" dxfId="18378" priority="18377" operator="greaterThan">
      <formula>50</formula>
    </cfRule>
    <cfRule type="cellIs" dxfId="18377" priority="18378" operator="between">
      <formula>30</formula>
      <formula>49.999</formula>
    </cfRule>
    <cfRule type="cellIs" dxfId="18376" priority="18379" operator="between">
      <formula>10</formula>
      <formula>29.999</formula>
    </cfRule>
    <cfRule type="cellIs" dxfId="18375" priority="18380" operator="lessThan">
      <formula>10</formula>
    </cfRule>
  </conditionalFormatting>
  <conditionalFormatting sqref="AG250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AI250">
    <cfRule type="cellIs" dxfId="18369" priority="18366" operator="greaterThan">
      <formula>49.999</formula>
    </cfRule>
    <cfRule type="cellIs" dxfId="18368" priority="18367" operator="greaterThan">
      <formula>50</formula>
    </cfRule>
    <cfRule type="cellIs" dxfId="18367" priority="18368" operator="between">
      <formula>30</formula>
      <formula>49.999</formula>
    </cfRule>
    <cfRule type="cellIs" dxfId="18366" priority="18369" operator="between">
      <formula>10</formula>
      <formula>29.999</formula>
    </cfRule>
    <cfRule type="cellIs" dxfId="18365" priority="18370" operator="lessThan">
      <formula>10</formula>
    </cfRule>
  </conditionalFormatting>
  <conditionalFormatting sqref="AK250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M250">
    <cfRule type="cellIs" dxfId="18359" priority="18356" operator="greaterThan">
      <formula>49.999</formula>
    </cfRule>
    <cfRule type="cellIs" dxfId="18358" priority="18357" operator="greaterThan">
      <formula>50</formula>
    </cfRule>
    <cfRule type="cellIs" dxfId="18357" priority="18358" operator="between">
      <formula>30</formula>
      <formula>49.999</formula>
    </cfRule>
    <cfRule type="cellIs" dxfId="18356" priority="18359" operator="between">
      <formula>10</formula>
      <formula>29.999</formula>
    </cfRule>
    <cfRule type="cellIs" dxfId="18355" priority="18360" operator="lessThan">
      <formula>10</formula>
    </cfRule>
  </conditionalFormatting>
  <conditionalFormatting sqref="AO250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Q250">
    <cfRule type="cellIs" dxfId="18349" priority="18346" operator="greaterThan">
      <formula>49.999</formula>
    </cfRule>
    <cfRule type="cellIs" dxfId="18348" priority="18347" operator="greaterThan">
      <formula>50</formula>
    </cfRule>
    <cfRule type="cellIs" dxfId="18347" priority="18348" operator="between">
      <formula>30</formula>
      <formula>49.999</formula>
    </cfRule>
    <cfRule type="cellIs" dxfId="18346" priority="18349" operator="between">
      <formula>10</formula>
      <formula>29.999</formula>
    </cfRule>
    <cfRule type="cellIs" dxfId="18345" priority="18350" operator="lessThan">
      <formula>10</formula>
    </cfRule>
  </conditionalFormatting>
  <conditionalFormatting sqref="AW250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AY250">
    <cfRule type="cellIs" dxfId="18339" priority="18336" operator="greaterThan">
      <formula>49.999</formula>
    </cfRule>
    <cfRule type="cellIs" dxfId="18338" priority="18337" operator="greaterThan">
      <formula>50</formula>
    </cfRule>
    <cfRule type="cellIs" dxfId="18337" priority="18338" operator="between">
      <formula>30</formula>
      <formula>49.999</formula>
    </cfRule>
    <cfRule type="cellIs" dxfId="18336" priority="18339" operator="between">
      <formula>10</formula>
      <formula>29.999</formula>
    </cfRule>
    <cfRule type="cellIs" dxfId="18335" priority="18340" operator="lessThan">
      <formula>10</formula>
    </cfRule>
  </conditionalFormatting>
  <conditionalFormatting sqref="BA250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BC250">
    <cfRule type="cellIs" dxfId="18329" priority="18326" operator="greaterThan">
      <formula>49.999</formula>
    </cfRule>
    <cfRule type="cellIs" dxfId="18328" priority="18327" operator="greaterThan">
      <formula>50</formula>
    </cfRule>
    <cfRule type="cellIs" dxfId="18327" priority="18328" operator="between">
      <formula>30</formula>
      <formula>49.999</formula>
    </cfRule>
    <cfRule type="cellIs" dxfId="18326" priority="18329" operator="between">
      <formula>10</formula>
      <formula>29.999</formula>
    </cfRule>
    <cfRule type="cellIs" dxfId="18325" priority="18330" operator="lessThan">
      <formula>10</formula>
    </cfRule>
  </conditionalFormatting>
  <conditionalFormatting sqref="BE250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BG250">
    <cfRule type="cellIs" dxfId="18319" priority="18316" operator="greaterThan">
      <formula>49.999</formula>
    </cfRule>
    <cfRule type="cellIs" dxfId="18318" priority="18317" operator="greaterThan">
      <formula>50</formula>
    </cfRule>
    <cfRule type="cellIs" dxfId="18317" priority="18318" operator="between">
      <formula>30</formula>
      <formula>49.999</formula>
    </cfRule>
    <cfRule type="cellIs" dxfId="18316" priority="18319" operator="between">
      <formula>10</formula>
      <formula>29.999</formula>
    </cfRule>
    <cfRule type="cellIs" dxfId="18315" priority="18320" operator="lessThan">
      <formula>10</formula>
    </cfRule>
  </conditionalFormatting>
  <conditionalFormatting sqref="BI250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AS250">
    <cfRule type="cellIs" dxfId="18309" priority="18306" operator="greaterThan">
      <formula>49.999</formula>
    </cfRule>
    <cfRule type="cellIs" dxfId="18308" priority="18307" operator="greaterThan">
      <formula>50</formula>
    </cfRule>
    <cfRule type="cellIs" dxfId="18307" priority="18308" operator="between">
      <formula>30</formula>
      <formula>49.999</formula>
    </cfRule>
    <cfRule type="cellIs" dxfId="18306" priority="18309" operator="between">
      <formula>10</formula>
      <formula>29.999</formula>
    </cfRule>
    <cfRule type="cellIs" dxfId="18305" priority="18310" operator="lessThan">
      <formula>10</formula>
    </cfRule>
  </conditionalFormatting>
  <conditionalFormatting sqref="AU250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251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251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251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F251">
    <cfRule type="cellIs" dxfId="18284" priority="18281" operator="greaterThan">
      <formula>119.999</formula>
    </cfRule>
    <cfRule type="cellIs" dxfId="18283" priority="18282" operator="greaterThan">
      <formula>120</formula>
    </cfRule>
    <cfRule type="cellIs" dxfId="18282" priority="18283" operator="between">
      <formula>60</formula>
      <formula>119.999</formula>
    </cfRule>
    <cfRule type="cellIs" dxfId="18281" priority="18284" operator="between">
      <formula>20</formula>
      <formula>59.999</formula>
    </cfRule>
    <cfRule type="cellIs" dxfId="18280" priority="18285" operator="lessThan">
      <formula>20</formula>
    </cfRule>
  </conditionalFormatting>
  <conditionalFormatting sqref="H251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J251">
    <cfRule type="cellIs" dxfId="18274" priority="18271" operator="greaterThan">
      <formula>119.999</formula>
    </cfRule>
    <cfRule type="cellIs" dxfId="18273" priority="18272" operator="greaterThan">
      <formula>120</formula>
    </cfRule>
    <cfRule type="cellIs" dxfId="18272" priority="18273" operator="between">
      <formula>60</formula>
      <formula>119.999</formula>
    </cfRule>
    <cfRule type="cellIs" dxfId="18271" priority="18274" operator="between">
      <formula>20</formula>
      <formula>59.999</formula>
    </cfRule>
    <cfRule type="cellIs" dxfId="18270" priority="18275" operator="lessThan">
      <formula>20</formula>
    </cfRule>
  </conditionalFormatting>
  <conditionalFormatting sqref="L251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N251">
    <cfRule type="cellIs" dxfId="18264" priority="18261" operator="greaterThan">
      <formula>119.999</formula>
    </cfRule>
    <cfRule type="cellIs" dxfId="18263" priority="18262" operator="greaterThan">
      <formula>120</formula>
    </cfRule>
    <cfRule type="cellIs" dxfId="18262" priority="18263" operator="between">
      <formula>60</formula>
      <formula>119.999</formula>
    </cfRule>
    <cfRule type="cellIs" dxfId="18261" priority="18264" operator="between">
      <formula>20</formula>
      <formula>59.999</formula>
    </cfRule>
    <cfRule type="cellIs" dxfId="18260" priority="18265" operator="lessThan">
      <formula>20</formula>
    </cfRule>
  </conditionalFormatting>
  <conditionalFormatting sqref="P251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R251">
    <cfRule type="cellIs" dxfId="18254" priority="18251" operator="greaterThan">
      <formula>119.999</formula>
    </cfRule>
    <cfRule type="cellIs" dxfId="18253" priority="18252" operator="greaterThan">
      <formula>120</formula>
    </cfRule>
    <cfRule type="cellIs" dxfId="18252" priority="18253" operator="between">
      <formula>60</formula>
      <formula>119.999</formula>
    </cfRule>
    <cfRule type="cellIs" dxfId="18251" priority="18254" operator="between">
      <formula>20</formula>
      <formula>59.999</formula>
    </cfRule>
    <cfRule type="cellIs" dxfId="18250" priority="18255" operator="lessThan">
      <formula>20</formula>
    </cfRule>
  </conditionalFormatting>
  <conditionalFormatting sqref="T251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V251">
    <cfRule type="cellIs" dxfId="18244" priority="18241" operator="greaterThan">
      <formula>119.999</formula>
    </cfRule>
    <cfRule type="cellIs" dxfId="18243" priority="18242" operator="greaterThan">
      <formula>120</formula>
    </cfRule>
    <cfRule type="cellIs" dxfId="18242" priority="18243" operator="between">
      <formula>60</formula>
      <formula>119.999</formula>
    </cfRule>
    <cfRule type="cellIs" dxfId="18241" priority="18244" operator="between">
      <formula>20</formula>
      <formula>59.999</formula>
    </cfRule>
    <cfRule type="cellIs" dxfId="18240" priority="18245" operator="lessThan">
      <formula>20</formula>
    </cfRule>
  </conditionalFormatting>
  <conditionalFormatting sqref="X251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Z251">
    <cfRule type="cellIs" dxfId="18234" priority="18231" operator="greaterThan">
      <formula>119.999</formula>
    </cfRule>
    <cfRule type="cellIs" dxfId="18233" priority="18232" operator="greaterThan">
      <formula>120</formula>
    </cfRule>
    <cfRule type="cellIs" dxfId="18232" priority="18233" operator="between">
      <formula>60</formula>
      <formula>119.999</formula>
    </cfRule>
    <cfRule type="cellIs" dxfId="18231" priority="18234" operator="between">
      <formula>20</formula>
      <formula>59.999</formula>
    </cfRule>
    <cfRule type="cellIs" dxfId="18230" priority="18235" operator="lessThan">
      <formula>20</formula>
    </cfRule>
  </conditionalFormatting>
  <conditionalFormatting sqref="AB251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AD251">
    <cfRule type="cellIs" dxfId="18224" priority="18221" operator="greaterThan">
      <formula>119.999</formula>
    </cfRule>
    <cfRule type="cellIs" dxfId="18223" priority="18222" operator="greaterThan">
      <formula>120</formula>
    </cfRule>
    <cfRule type="cellIs" dxfId="18222" priority="18223" operator="between">
      <formula>60</formula>
      <formula>119.999</formula>
    </cfRule>
    <cfRule type="cellIs" dxfId="18221" priority="18224" operator="between">
      <formula>20</formula>
      <formula>59.999</formula>
    </cfRule>
    <cfRule type="cellIs" dxfId="18220" priority="18225" operator="lessThan">
      <formula>20</formula>
    </cfRule>
  </conditionalFormatting>
  <conditionalFormatting sqref="AF251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AH251">
    <cfRule type="cellIs" dxfId="18214" priority="18211" operator="greaterThan">
      <formula>119.999</formula>
    </cfRule>
    <cfRule type="cellIs" dxfId="18213" priority="18212" operator="greaterThan">
      <formula>120</formula>
    </cfRule>
    <cfRule type="cellIs" dxfId="18212" priority="18213" operator="between">
      <formula>60</formula>
      <formula>119.999</formula>
    </cfRule>
    <cfRule type="cellIs" dxfId="18211" priority="18214" operator="between">
      <formula>20</formula>
      <formula>59.999</formula>
    </cfRule>
    <cfRule type="cellIs" dxfId="18210" priority="18215" operator="lessThan">
      <formula>20</formula>
    </cfRule>
  </conditionalFormatting>
  <conditionalFormatting sqref="AJ251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L251">
    <cfRule type="cellIs" dxfId="18204" priority="18201" operator="greaterThan">
      <formula>119.999</formula>
    </cfRule>
    <cfRule type="cellIs" dxfId="18203" priority="18202" operator="greaterThan">
      <formula>120</formula>
    </cfRule>
    <cfRule type="cellIs" dxfId="18202" priority="18203" operator="between">
      <formula>60</formula>
      <formula>119.999</formula>
    </cfRule>
    <cfRule type="cellIs" dxfId="18201" priority="18204" operator="between">
      <formula>20</formula>
      <formula>59.999</formula>
    </cfRule>
    <cfRule type="cellIs" dxfId="18200" priority="18205" operator="lessThan">
      <formula>20</formula>
    </cfRule>
  </conditionalFormatting>
  <conditionalFormatting sqref="AN251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P251">
    <cfRule type="cellIs" dxfId="18194" priority="18191" operator="greaterThan">
      <formula>119.999</formula>
    </cfRule>
    <cfRule type="cellIs" dxfId="18193" priority="18192" operator="greaterThan">
      <formula>120</formula>
    </cfRule>
    <cfRule type="cellIs" dxfId="18192" priority="18193" operator="between">
      <formula>60</formula>
      <formula>119.999</formula>
    </cfRule>
    <cfRule type="cellIs" dxfId="18191" priority="18194" operator="between">
      <formula>20</formula>
      <formula>59.999</formula>
    </cfRule>
    <cfRule type="cellIs" dxfId="18190" priority="18195" operator="lessThan">
      <formula>20</formula>
    </cfRule>
  </conditionalFormatting>
  <conditionalFormatting sqref="AV251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AX251">
    <cfRule type="cellIs" dxfId="18184" priority="18181" operator="greaterThan">
      <formula>119.999</formula>
    </cfRule>
    <cfRule type="cellIs" dxfId="18183" priority="18182" operator="greaterThan">
      <formula>120</formula>
    </cfRule>
    <cfRule type="cellIs" dxfId="18182" priority="18183" operator="between">
      <formula>60</formula>
      <formula>119.999</formula>
    </cfRule>
    <cfRule type="cellIs" dxfId="18181" priority="18184" operator="between">
      <formula>20</formula>
      <formula>59.999</formula>
    </cfRule>
    <cfRule type="cellIs" dxfId="18180" priority="18185" operator="lessThan">
      <formula>20</formula>
    </cfRule>
  </conditionalFormatting>
  <conditionalFormatting sqref="AZ251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BB251">
    <cfRule type="cellIs" dxfId="18174" priority="18171" operator="greaterThan">
      <formula>119.999</formula>
    </cfRule>
    <cfRule type="cellIs" dxfId="18173" priority="18172" operator="greaterThan">
      <formula>120</formula>
    </cfRule>
    <cfRule type="cellIs" dxfId="18172" priority="18173" operator="between">
      <formula>60</formula>
      <formula>119.999</formula>
    </cfRule>
    <cfRule type="cellIs" dxfId="18171" priority="18174" operator="between">
      <formula>20</formula>
      <formula>59.999</formula>
    </cfRule>
    <cfRule type="cellIs" dxfId="18170" priority="18175" operator="lessThan">
      <formula>20</formula>
    </cfRule>
  </conditionalFormatting>
  <conditionalFormatting sqref="BD251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BF251">
    <cfRule type="cellIs" dxfId="18164" priority="18161" operator="greaterThan">
      <formula>119.999</formula>
    </cfRule>
    <cfRule type="cellIs" dxfId="18163" priority="18162" operator="greaterThan">
      <formula>120</formula>
    </cfRule>
    <cfRule type="cellIs" dxfId="18162" priority="18163" operator="between">
      <formula>60</formula>
      <formula>119.999</formula>
    </cfRule>
    <cfRule type="cellIs" dxfId="18161" priority="18164" operator="between">
      <formula>20</formula>
      <formula>59.999</formula>
    </cfRule>
    <cfRule type="cellIs" dxfId="18160" priority="18165" operator="lessThan">
      <formula>20</formula>
    </cfRule>
  </conditionalFormatting>
  <conditionalFormatting sqref="BH251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AR251">
    <cfRule type="cellIs" dxfId="18154" priority="18151" operator="greaterThan">
      <formula>119.999</formula>
    </cfRule>
    <cfRule type="cellIs" dxfId="18153" priority="18152" operator="greaterThan">
      <formula>120</formula>
    </cfRule>
    <cfRule type="cellIs" dxfId="18152" priority="18153" operator="between">
      <formula>60</formula>
      <formula>119.999</formula>
    </cfRule>
    <cfRule type="cellIs" dxfId="18151" priority="18154" operator="between">
      <formula>20</formula>
      <formula>59.999</formula>
    </cfRule>
    <cfRule type="cellIs" dxfId="18150" priority="18155" operator="lessThan">
      <formula>20</formula>
    </cfRule>
  </conditionalFormatting>
  <conditionalFormatting sqref="AT251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E251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G251">
    <cfRule type="cellIs" dxfId="18139" priority="18136" operator="greaterThan">
      <formula>49.999</formula>
    </cfRule>
    <cfRule type="cellIs" dxfId="18138" priority="18137" operator="greaterThan">
      <formula>50</formula>
    </cfRule>
    <cfRule type="cellIs" dxfId="18137" priority="18138" operator="between">
      <formula>30</formula>
      <formula>49.999</formula>
    </cfRule>
    <cfRule type="cellIs" dxfId="18136" priority="18139" operator="between">
      <formula>10</formula>
      <formula>29.999</formula>
    </cfRule>
    <cfRule type="cellIs" dxfId="18135" priority="18140" operator="lessThan">
      <formula>10</formula>
    </cfRule>
  </conditionalFormatting>
  <conditionalFormatting sqref="I251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K251">
    <cfRule type="cellIs" dxfId="18129" priority="18126" operator="greaterThan">
      <formula>49.999</formula>
    </cfRule>
    <cfRule type="cellIs" dxfId="18128" priority="18127" operator="greaterThan">
      <formula>50</formula>
    </cfRule>
    <cfRule type="cellIs" dxfId="18127" priority="18128" operator="between">
      <formula>30</formula>
      <formula>49.999</formula>
    </cfRule>
    <cfRule type="cellIs" dxfId="18126" priority="18129" operator="between">
      <formula>10</formula>
      <formula>29.999</formula>
    </cfRule>
    <cfRule type="cellIs" dxfId="18125" priority="18130" operator="lessThan">
      <formula>10</formula>
    </cfRule>
  </conditionalFormatting>
  <conditionalFormatting sqref="M251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O251">
    <cfRule type="cellIs" dxfId="18119" priority="18116" operator="greaterThan">
      <formula>49.999</formula>
    </cfRule>
    <cfRule type="cellIs" dxfId="18118" priority="18117" operator="greaterThan">
      <formula>50</formula>
    </cfRule>
    <cfRule type="cellIs" dxfId="18117" priority="18118" operator="between">
      <formula>30</formula>
      <formula>49.999</formula>
    </cfRule>
    <cfRule type="cellIs" dxfId="18116" priority="18119" operator="between">
      <formula>10</formula>
      <formula>29.999</formula>
    </cfRule>
    <cfRule type="cellIs" dxfId="18115" priority="18120" operator="lessThan">
      <formula>10</formula>
    </cfRule>
  </conditionalFormatting>
  <conditionalFormatting sqref="Q251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S251">
    <cfRule type="cellIs" dxfId="18109" priority="18106" operator="greaterThan">
      <formula>49.999</formula>
    </cfRule>
    <cfRule type="cellIs" dxfId="18108" priority="18107" operator="greaterThan">
      <formula>50</formula>
    </cfRule>
    <cfRule type="cellIs" dxfId="18107" priority="18108" operator="between">
      <formula>30</formula>
      <formula>49.999</formula>
    </cfRule>
    <cfRule type="cellIs" dxfId="18106" priority="18109" operator="between">
      <formula>10</formula>
      <formula>29.999</formula>
    </cfRule>
    <cfRule type="cellIs" dxfId="18105" priority="18110" operator="lessThan">
      <formula>10</formula>
    </cfRule>
  </conditionalFormatting>
  <conditionalFormatting sqref="U251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W251">
    <cfRule type="cellIs" dxfId="18099" priority="18096" operator="greaterThan">
      <formula>49.999</formula>
    </cfRule>
    <cfRule type="cellIs" dxfId="18098" priority="18097" operator="greaterThan">
      <formula>50</formula>
    </cfRule>
    <cfRule type="cellIs" dxfId="18097" priority="18098" operator="between">
      <formula>30</formula>
      <formula>49.999</formula>
    </cfRule>
    <cfRule type="cellIs" dxfId="18096" priority="18099" operator="between">
      <formula>10</formula>
      <formula>29.999</formula>
    </cfRule>
    <cfRule type="cellIs" dxfId="18095" priority="18100" operator="lessThan">
      <formula>10</formula>
    </cfRule>
  </conditionalFormatting>
  <conditionalFormatting sqref="Y251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A251">
    <cfRule type="cellIs" dxfId="18089" priority="18086" operator="greaterThan">
      <formula>49.999</formula>
    </cfRule>
    <cfRule type="cellIs" dxfId="18088" priority="18087" operator="greaterThan">
      <formula>50</formula>
    </cfRule>
    <cfRule type="cellIs" dxfId="18087" priority="18088" operator="between">
      <formula>30</formula>
      <formula>49.999</formula>
    </cfRule>
    <cfRule type="cellIs" dxfId="18086" priority="18089" operator="between">
      <formula>10</formula>
      <formula>29.999</formula>
    </cfRule>
    <cfRule type="cellIs" dxfId="18085" priority="18090" operator="lessThan">
      <formula>10</formula>
    </cfRule>
  </conditionalFormatting>
  <conditionalFormatting sqref="AC251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E251">
    <cfRule type="cellIs" dxfId="18079" priority="18076" operator="greaterThan">
      <formula>49.999</formula>
    </cfRule>
    <cfRule type="cellIs" dxfId="18078" priority="18077" operator="greaterThan">
      <formula>50</formula>
    </cfRule>
    <cfRule type="cellIs" dxfId="18077" priority="18078" operator="between">
      <formula>30</formula>
      <formula>49.999</formula>
    </cfRule>
    <cfRule type="cellIs" dxfId="18076" priority="18079" operator="between">
      <formula>10</formula>
      <formula>29.999</formula>
    </cfRule>
    <cfRule type="cellIs" dxfId="18075" priority="18080" operator="lessThan">
      <formula>10</formula>
    </cfRule>
  </conditionalFormatting>
  <conditionalFormatting sqref="AG251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AI251">
    <cfRule type="cellIs" dxfId="18069" priority="18066" operator="greaterThan">
      <formula>49.999</formula>
    </cfRule>
    <cfRule type="cellIs" dxfId="18068" priority="18067" operator="greaterThan">
      <formula>50</formula>
    </cfRule>
    <cfRule type="cellIs" dxfId="18067" priority="18068" operator="between">
      <formula>30</formula>
      <formula>49.999</formula>
    </cfRule>
    <cfRule type="cellIs" dxfId="18066" priority="18069" operator="between">
      <formula>10</formula>
      <formula>29.999</formula>
    </cfRule>
    <cfRule type="cellIs" dxfId="18065" priority="18070" operator="lessThan">
      <formula>10</formula>
    </cfRule>
  </conditionalFormatting>
  <conditionalFormatting sqref="AK251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M251">
    <cfRule type="cellIs" dxfId="18059" priority="18056" operator="greaterThan">
      <formula>49.999</formula>
    </cfRule>
    <cfRule type="cellIs" dxfId="18058" priority="18057" operator="greaterThan">
      <formula>50</formula>
    </cfRule>
    <cfRule type="cellIs" dxfId="18057" priority="18058" operator="between">
      <formula>30</formula>
      <formula>49.999</formula>
    </cfRule>
    <cfRule type="cellIs" dxfId="18056" priority="18059" operator="between">
      <formula>10</formula>
      <formula>29.999</formula>
    </cfRule>
    <cfRule type="cellIs" dxfId="18055" priority="18060" operator="lessThan">
      <formula>10</formula>
    </cfRule>
  </conditionalFormatting>
  <conditionalFormatting sqref="AO251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Q251">
    <cfRule type="cellIs" dxfId="18049" priority="18046" operator="greaterThan">
      <formula>49.999</formula>
    </cfRule>
    <cfRule type="cellIs" dxfId="18048" priority="18047" operator="greaterThan">
      <formula>50</formula>
    </cfRule>
    <cfRule type="cellIs" dxfId="18047" priority="18048" operator="between">
      <formula>30</formula>
      <formula>49.999</formula>
    </cfRule>
    <cfRule type="cellIs" dxfId="18046" priority="18049" operator="between">
      <formula>10</formula>
      <formula>29.999</formula>
    </cfRule>
    <cfRule type="cellIs" dxfId="18045" priority="18050" operator="lessThan">
      <formula>10</formula>
    </cfRule>
  </conditionalFormatting>
  <conditionalFormatting sqref="AW251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AY251">
    <cfRule type="cellIs" dxfId="18039" priority="18036" operator="greaterThan">
      <formula>49.999</formula>
    </cfRule>
    <cfRule type="cellIs" dxfId="18038" priority="18037" operator="greaterThan">
      <formula>50</formula>
    </cfRule>
    <cfRule type="cellIs" dxfId="18037" priority="18038" operator="between">
      <formula>30</formula>
      <formula>49.999</formula>
    </cfRule>
    <cfRule type="cellIs" dxfId="18036" priority="18039" operator="between">
      <formula>10</formula>
      <formula>29.999</formula>
    </cfRule>
    <cfRule type="cellIs" dxfId="18035" priority="18040" operator="lessThan">
      <formula>10</formula>
    </cfRule>
  </conditionalFormatting>
  <conditionalFormatting sqref="BA251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BC251">
    <cfRule type="cellIs" dxfId="18029" priority="18026" operator="greaterThan">
      <formula>49.999</formula>
    </cfRule>
    <cfRule type="cellIs" dxfId="18028" priority="18027" operator="greaterThan">
      <formula>50</formula>
    </cfRule>
    <cfRule type="cellIs" dxfId="18027" priority="18028" operator="between">
      <formula>30</formula>
      <formula>49.999</formula>
    </cfRule>
    <cfRule type="cellIs" dxfId="18026" priority="18029" operator="between">
      <formula>10</formula>
      <formula>29.999</formula>
    </cfRule>
    <cfRule type="cellIs" dxfId="18025" priority="18030" operator="lessThan">
      <formula>10</formula>
    </cfRule>
  </conditionalFormatting>
  <conditionalFormatting sqref="BE251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BG251">
    <cfRule type="cellIs" dxfId="18019" priority="18016" operator="greaterThan">
      <formula>49.999</formula>
    </cfRule>
    <cfRule type="cellIs" dxfId="18018" priority="18017" operator="greaterThan">
      <formula>50</formula>
    </cfRule>
    <cfRule type="cellIs" dxfId="18017" priority="18018" operator="between">
      <formula>30</formula>
      <formula>49.999</formula>
    </cfRule>
    <cfRule type="cellIs" dxfId="18016" priority="18019" operator="between">
      <formula>10</formula>
      <formula>29.999</formula>
    </cfRule>
    <cfRule type="cellIs" dxfId="18015" priority="18020" operator="lessThan">
      <formula>10</formula>
    </cfRule>
  </conditionalFormatting>
  <conditionalFormatting sqref="BI251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AS251">
    <cfRule type="cellIs" dxfId="18009" priority="18006" operator="greaterThan">
      <formula>49.999</formula>
    </cfRule>
    <cfRule type="cellIs" dxfId="18008" priority="18007" operator="greaterThan">
      <formula>50</formula>
    </cfRule>
    <cfRule type="cellIs" dxfId="18007" priority="18008" operator="between">
      <formula>30</formula>
      <formula>49.999</formula>
    </cfRule>
    <cfRule type="cellIs" dxfId="18006" priority="18009" operator="between">
      <formula>10</formula>
      <formula>29.999</formula>
    </cfRule>
    <cfRule type="cellIs" dxfId="18005" priority="18010" operator="lessThan">
      <formula>10</formula>
    </cfRule>
  </conditionalFormatting>
  <conditionalFormatting sqref="AU251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252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252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252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F252">
    <cfRule type="cellIs" dxfId="17984" priority="17981" operator="greaterThan">
      <formula>119.999</formula>
    </cfRule>
    <cfRule type="cellIs" dxfId="17983" priority="17982" operator="greaterThan">
      <formula>120</formula>
    </cfRule>
    <cfRule type="cellIs" dxfId="17982" priority="17983" operator="between">
      <formula>60</formula>
      <formula>119.999</formula>
    </cfRule>
    <cfRule type="cellIs" dxfId="17981" priority="17984" operator="between">
      <formula>20</formula>
      <formula>59.999</formula>
    </cfRule>
    <cfRule type="cellIs" dxfId="17980" priority="17985" operator="lessThan">
      <formula>20</formula>
    </cfRule>
  </conditionalFormatting>
  <conditionalFormatting sqref="H252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J252">
    <cfRule type="cellIs" dxfId="17974" priority="17971" operator="greaterThan">
      <formula>119.999</formula>
    </cfRule>
    <cfRule type="cellIs" dxfId="17973" priority="17972" operator="greaterThan">
      <formula>120</formula>
    </cfRule>
    <cfRule type="cellIs" dxfId="17972" priority="17973" operator="between">
      <formula>60</formula>
      <formula>119.999</formula>
    </cfRule>
    <cfRule type="cellIs" dxfId="17971" priority="17974" operator="between">
      <formula>20</formula>
      <formula>59.999</formula>
    </cfRule>
    <cfRule type="cellIs" dxfId="17970" priority="17975" operator="lessThan">
      <formula>20</formula>
    </cfRule>
  </conditionalFormatting>
  <conditionalFormatting sqref="L252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N252">
    <cfRule type="cellIs" dxfId="17964" priority="17961" operator="greaterThan">
      <formula>119.999</formula>
    </cfRule>
    <cfRule type="cellIs" dxfId="17963" priority="17962" operator="greaterThan">
      <formula>120</formula>
    </cfRule>
    <cfRule type="cellIs" dxfId="17962" priority="17963" operator="between">
      <formula>60</formula>
      <formula>119.999</formula>
    </cfRule>
    <cfRule type="cellIs" dxfId="17961" priority="17964" operator="between">
      <formula>20</formula>
      <formula>59.999</formula>
    </cfRule>
    <cfRule type="cellIs" dxfId="17960" priority="17965" operator="lessThan">
      <formula>20</formula>
    </cfRule>
  </conditionalFormatting>
  <conditionalFormatting sqref="P252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R252">
    <cfRule type="cellIs" dxfId="17954" priority="17951" operator="greaterThan">
      <formula>119.999</formula>
    </cfRule>
    <cfRule type="cellIs" dxfId="17953" priority="17952" operator="greaterThan">
      <formula>120</formula>
    </cfRule>
    <cfRule type="cellIs" dxfId="17952" priority="17953" operator="between">
      <formula>60</formula>
      <formula>119.999</formula>
    </cfRule>
    <cfRule type="cellIs" dxfId="17951" priority="17954" operator="between">
      <formula>20</formula>
      <formula>59.999</formula>
    </cfRule>
    <cfRule type="cellIs" dxfId="17950" priority="17955" operator="lessThan">
      <formula>20</formula>
    </cfRule>
  </conditionalFormatting>
  <conditionalFormatting sqref="T252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V252">
    <cfRule type="cellIs" dxfId="17944" priority="17941" operator="greaterThan">
      <formula>119.999</formula>
    </cfRule>
    <cfRule type="cellIs" dxfId="17943" priority="17942" operator="greaterThan">
      <formula>120</formula>
    </cfRule>
    <cfRule type="cellIs" dxfId="17942" priority="17943" operator="between">
      <formula>60</formula>
      <formula>119.999</formula>
    </cfRule>
    <cfRule type="cellIs" dxfId="17941" priority="17944" operator="between">
      <formula>20</formula>
      <formula>59.999</formula>
    </cfRule>
    <cfRule type="cellIs" dxfId="17940" priority="17945" operator="lessThan">
      <formula>20</formula>
    </cfRule>
  </conditionalFormatting>
  <conditionalFormatting sqref="X252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Z252">
    <cfRule type="cellIs" dxfId="17934" priority="17931" operator="greaterThan">
      <formula>119.999</formula>
    </cfRule>
    <cfRule type="cellIs" dxfId="17933" priority="17932" operator="greaterThan">
      <formula>120</formula>
    </cfRule>
    <cfRule type="cellIs" dxfId="17932" priority="17933" operator="between">
      <formula>60</formula>
      <formula>119.999</formula>
    </cfRule>
    <cfRule type="cellIs" dxfId="17931" priority="17934" operator="between">
      <formula>20</formula>
      <formula>59.999</formula>
    </cfRule>
    <cfRule type="cellIs" dxfId="17930" priority="17935" operator="lessThan">
      <formula>20</formula>
    </cfRule>
  </conditionalFormatting>
  <conditionalFormatting sqref="AB252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AD252">
    <cfRule type="cellIs" dxfId="17924" priority="17921" operator="greaterThan">
      <formula>119.999</formula>
    </cfRule>
    <cfRule type="cellIs" dxfId="17923" priority="17922" operator="greaterThan">
      <formula>120</formula>
    </cfRule>
    <cfRule type="cellIs" dxfId="17922" priority="17923" operator="between">
      <formula>60</formula>
      <formula>119.999</formula>
    </cfRule>
    <cfRule type="cellIs" dxfId="17921" priority="17924" operator="between">
      <formula>20</formula>
      <formula>59.999</formula>
    </cfRule>
    <cfRule type="cellIs" dxfId="17920" priority="17925" operator="lessThan">
      <formula>20</formula>
    </cfRule>
  </conditionalFormatting>
  <conditionalFormatting sqref="AF252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AH252">
    <cfRule type="cellIs" dxfId="17914" priority="17911" operator="greaterThan">
      <formula>119.999</formula>
    </cfRule>
    <cfRule type="cellIs" dxfId="17913" priority="17912" operator="greaterThan">
      <formula>120</formula>
    </cfRule>
    <cfRule type="cellIs" dxfId="17912" priority="17913" operator="between">
      <formula>60</formula>
      <formula>119.999</formula>
    </cfRule>
    <cfRule type="cellIs" dxfId="17911" priority="17914" operator="between">
      <formula>20</formula>
      <formula>59.999</formula>
    </cfRule>
    <cfRule type="cellIs" dxfId="17910" priority="17915" operator="lessThan">
      <formula>20</formula>
    </cfRule>
  </conditionalFormatting>
  <conditionalFormatting sqref="AJ252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L252">
    <cfRule type="cellIs" dxfId="17904" priority="17901" operator="greaterThan">
      <formula>119.999</formula>
    </cfRule>
    <cfRule type="cellIs" dxfId="17903" priority="17902" operator="greaterThan">
      <formula>120</formula>
    </cfRule>
    <cfRule type="cellIs" dxfId="17902" priority="17903" operator="between">
      <formula>60</formula>
      <formula>119.999</formula>
    </cfRule>
    <cfRule type="cellIs" dxfId="17901" priority="17904" operator="between">
      <formula>20</formula>
      <formula>59.999</formula>
    </cfRule>
    <cfRule type="cellIs" dxfId="17900" priority="17905" operator="lessThan">
      <formula>20</formula>
    </cfRule>
  </conditionalFormatting>
  <conditionalFormatting sqref="AN252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P252">
    <cfRule type="cellIs" dxfId="17894" priority="17891" operator="greaterThan">
      <formula>119.999</formula>
    </cfRule>
    <cfRule type="cellIs" dxfId="17893" priority="17892" operator="greaterThan">
      <formula>120</formula>
    </cfRule>
    <cfRule type="cellIs" dxfId="17892" priority="17893" operator="between">
      <formula>60</formula>
      <formula>119.999</formula>
    </cfRule>
    <cfRule type="cellIs" dxfId="17891" priority="17894" operator="between">
      <formula>20</formula>
      <formula>59.999</formula>
    </cfRule>
    <cfRule type="cellIs" dxfId="17890" priority="17895" operator="lessThan">
      <formula>20</formula>
    </cfRule>
  </conditionalFormatting>
  <conditionalFormatting sqref="AV252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AX252">
    <cfRule type="cellIs" dxfId="17884" priority="17881" operator="greaterThan">
      <formula>119.999</formula>
    </cfRule>
    <cfRule type="cellIs" dxfId="17883" priority="17882" operator="greaterThan">
      <formula>120</formula>
    </cfRule>
    <cfRule type="cellIs" dxfId="17882" priority="17883" operator="between">
      <formula>60</formula>
      <formula>119.999</formula>
    </cfRule>
    <cfRule type="cellIs" dxfId="17881" priority="17884" operator="between">
      <formula>20</formula>
      <formula>59.999</formula>
    </cfRule>
    <cfRule type="cellIs" dxfId="17880" priority="17885" operator="lessThan">
      <formula>20</formula>
    </cfRule>
  </conditionalFormatting>
  <conditionalFormatting sqref="AZ252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BB252">
    <cfRule type="cellIs" dxfId="17874" priority="17871" operator="greaterThan">
      <formula>119.999</formula>
    </cfRule>
    <cfRule type="cellIs" dxfId="17873" priority="17872" operator="greaterThan">
      <formula>120</formula>
    </cfRule>
    <cfRule type="cellIs" dxfId="17872" priority="17873" operator="between">
      <formula>60</formula>
      <formula>119.999</formula>
    </cfRule>
    <cfRule type="cellIs" dxfId="17871" priority="17874" operator="between">
      <formula>20</formula>
      <formula>59.999</formula>
    </cfRule>
    <cfRule type="cellIs" dxfId="17870" priority="17875" operator="lessThan">
      <formula>20</formula>
    </cfRule>
  </conditionalFormatting>
  <conditionalFormatting sqref="BD252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BF252">
    <cfRule type="cellIs" dxfId="17864" priority="17861" operator="greaterThan">
      <formula>119.999</formula>
    </cfRule>
    <cfRule type="cellIs" dxfId="17863" priority="17862" operator="greaterThan">
      <formula>120</formula>
    </cfRule>
    <cfRule type="cellIs" dxfId="17862" priority="17863" operator="between">
      <formula>60</formula>
      <formula>119.999</formula>
    </cfRule>
    <cfRule type="cellIs" dxfId="17861" priority="17864" operator="between">
      <formula>20</formula>
      <formula>59.999</formula>
    </cfRule>
    <cfRule type="cellIs" dxfId="17860" priority="17865" operator="lessThan">
      <formula>20</formula>
    </cfRule>
  </conditionalFormatting>
  <conditionalFormatting sqref="BH252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AR252">
    <cfRule type="cellIs" dxfId="17854" priority="17851" operator="greaterThan">
      <formula>119.999</formula>
    </cfRule>
    <cfRule type="cellIs" dxfId="17853" priority="17852" operator="greaterThan">
      <formula>120</formula>
    </cfRule>
    <cfRule type="cellIs" dxfId="17852" priority="17853" operator="between">
      <formula>60</formula>
      <formula>119.999</formula>
    </cfRule>
    <cfRule type="cellIs" dxfId="17851" priority="17854" operator="between">
      <formula>20</formula>
      <formula>59.999</formula>
    </cfRule>
    <cfRule type="cellIs" dxfId="17850" priority="17855" operator="lessThan">
      <formula>20</formula>
    </cfRule>
  </conditionalFormatting>
  <conditionalFormatting sqref="AT252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E252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G252">
    <cfRule type="cellIs" dxfId="17839" priority="17836" operator="greaterThan">
      <formula>49.999</formula>
    </cfRule>
    <cfRule type="cellIs" dxfId="17838" priority="17837" operator="greaterThan">
      <formula>50</formula>
    </cfRule>
    <cfRule type="cellIs" dxfId="17837" priority="17838" operator="between">
      <formula>30</formula>
      <formula>49.999</formula>
    </cfRule>
    <cfRule type="cellIs" dxfId="17836" priority="17839" operator="between">
      <formula>10</formula>
      <formula>29.999</formula>
    </cfRule>
    <cfRule type="cellIs" dxfId="17835" priority="17840" operator="lessThan">
      <formula>10</formula>
    </cfRule>
  </conditionalFormatting>
  <conditionalFormatting sqref="I252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K252">
    <cfRule type="cellIs" dxfId="17829" priority="17826" operator="greaterThan">
      <formula>49.999</formula>
    </cfRule>
    <cfRule type="cellIs" dxfId="17828" priority="17827" operator="greaterThan">
      <formula>50</formula>
    </cfRule>
    <cfRule type="cellIs" dxfId="17827" priority="17828" operator="between">
      <formula>30</formula>
      <formula>49.999</formula>
    </cfRule>
    <cfRule type="cellIs" dxfId="17826" priority="17829" operator="between">
      <formula>10</formula>
      <formula>29.999</formula>
    </cfRule>
    <cfRule type="cellIs" dxfId="17825" priority="17830" operator="lessThan">
      <formula>10</formula>
    </cfRule>
  </conditionalFormatting>
  <conditionalFormatting sqref="M252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O252">
    <cfRule type="cellIs" dxfId="17819" priority="17816" operator="greaterThan">
      <formula>49.999</formula>
    </cfRule>
    <cfRule type="cellIs" dxfId="17818" priority="17817" operator="greaterThan">
      <formula>50</formula>
    </cfRule>
    <cfRule type="cellIs" dxfId="17817" priority="17818" operator="between">
      <formula>30</formula>
      <formula>49.999</formula>
    </cfRule>
    <cfRule type="cellIs" dxfId="17816" priority="17819" operator="between">
      <formula>10</formula>
      <formula>29.999</formula>
    </cfRule>
    <cfRule type="cellIs" dxfId="17815" priority="17820" operator="lessThan">
      <formula>10</formula>
    </cfRule>
  </conditionalFormatting>
  <conditionalFormatting sqref="Q252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S252">
    <cfRule type="cellIs" dxfId="17809" priority="17806" operator="greaterThan">
      <formula>49.999</formula>
    </cfRule>
    <cfRule type="cellIs" dxfId="17808" priority="17807" operator="greaterThan">
      <formula>50</formula>
    </cfRule>
    <cfRule type="cellIs" dxfId="17807" priority="17808" operator="between">
      <formula>30</formula>
      <formula>49.999</formula>
    </cfRule>
    <cfRule type="cellIs" dxfId="17806" priority="17809" operator="between">
      <formula>10</formula>
      <formula>29.999</formula>
    </cfRule>
    <cfRule type="cellIs" dxfId="17805" priority="17810" operator="lessThan">
      <formula>10</formula>
    </cfRule>
  </conditionalFormatting>
  <conditionalFormatting sqref="U252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W252">
    <cfRule type="cellIs" dxfId="17799" priority="17796" operator="greaterThan">
      <formula>49.999</formula>
    </cfRule>
    <cfRule type="cellIs" dxfId="17798" priority="17797" operator="greaterThan">
      <formula>50</formula>
    </cfRule>
    <cfRule type="cellIs" dxfId="17797" priority="17798" operator="between">
      <formula>30</formula>
      <formula>49.999</formula>
    </cfRule>
    <cfRule type="cellIs" dxfId="17796" priority="17799" operator="between">
      <formula>10</formula>
      <formula>29.999</formula>
    </cfRule>
    <cfRule type="cellIs" dxfId="17795" priority="17800" operator="lessThan">
      <formula>10</formula>
    </cfRule>
  </conditionalFormatting>
  <conditionalFormatting sqref="Y252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A252">
    <cfRule type="cellIs" dxfId="17789" priority="17786" operator="greaterThan">
      <formula>49.999</formula>
    </cfRule>
    <cfRule type="cellIs" dxfId="17788" priority="17787" operator="greaterThan">
      <formula>50</formula>
    </cfRule>
    <cfRule type="cellIs" dxfId="17787" priority="17788" operator="between">
      <formula>30</formula>
      <formula>49.999</formula>
    </cfRule>
    <cfRule type="cellIs" dxfId="17786" priority="17789" operator="between">
      <formula>10</formula>
      <formula>29.999</formula>
    </cfRule>
    <cfRule type="cellIs" dxfId="17785" priority="17790" operator="lessThan">
      <formula>10</formula>
    </cfRule>
  </conditionalFormatting>
  <conditionalFormatting sqref="AC252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E252">
    <cfRule type="cellIs" dxfId="17779" priority="17776" operator="greaterThan">
      <formula>49.999</formula>
    </cfRule>
    <cfRule type="cellIs" dxfId="17778" priority="17777" operator="greaterThan">
      <formula>50</formula>
    </cfRule>
    <cfRule type="cellIs" dxfId="17777" priority="17778" operator="between">
      <formula>30</formula>
      <formula>49.999</formula>
    </cfRule>
    <cfRule type="cellIs" dxfId="17776" priority="17779" operator="between">
      <formula>10</formula>
      <formula>29.999</formula>
    </cfRule>
    <cfRule type="cellIs" dxfId="17775" priority="17780" operator="lessThan">
      <formula>10</formula>
    </cfRule>
  </conditionalFormatting>
  <conditionalFormatting sqref="AG252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AI252">
    <cfRule type="cellIs" dxfId="17769" priority="17766" operator="greaterThan">
      <formula>49.999</formula>
    </cfRule>
    <cfRule type="cellIs" dxfId="17768" priority="17767" operator="greaterThan">
      <formula>50</formula>
    </cfRule>
    <cfRule type="cellIs" dxfId="17767" priority="17768" operator="between">
      <formula>30</formula>
      <formula>49.999</formula>
    </cfRule>
    <cfRule type="cellIs" dxfId="17766" priority="17769" operator="between">
      <formula>10</formula>
      <formula>29.999</formula>
    </cfRule>
    <cfRule type="cellIs" dxfId="17765" priority="17770" operator="lessThan">
      <formula>10</formula>
    </cfRule>
  </conditionalFormatting>
  <conditionalFormatting sqref="AK252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M252">
    <cfRule type="cellIs" dxfId="17759" priority="17756" operator="greaterThan">
      <formula>49.999</formula>
    </cfRule>
    <cfRule type="cellIs" dxfId="17758" priority="17757" operator="greaterThan">
      <formula>50</formula>
    </cfRule>
    <cfRule type="cellIs" dxfId="17757" priority="17758" operator="between">
      <formula>30</formula>
      <formula>49.999</formula>
    </cfRule>
    <cfRule type="cellIs" dxfId="17756" priority="17759" operator="between">
      <formula>10</formula>
      <formula>29.999</formula>
    </cfRule>
    <cfRule type="cellIs" dxfId="17755" priority="17760" operator="lessThan">
      <formula>10</formula>
    </cfRule>
  </conditionalFormatting>
  <conditionalFormatting sqref="AO252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Q252">
    <cfRule type="cellIs" dxfId="17749" priority="17746" operator="greaterThan">
      <formula>49.999</formula>
    </cfRule>
    <cfRule type="cellIs" dxfId="17748" priority="17747" operator="greaterThan">
      <formula>50</formula>
    </cfRule>
    <cfRule type="cellIs" dxfId="17747" priority="17748" operator="between">
      <formula>30</formula>
      <formula>49.999</formula>
    </cfRule>
    <cfRule type="cellIs" dxfId="17746" priority="17749" operator="between">
      <formula>10</formula>
      <formula>29.999</formula>
    </cfRule>
    <cfRule type="cellIs" dxfId="17745" priority="17750" operator="lessThan">
      <formula>10</formula>
    </cfRule>
  </conditionalFormatting>
  <conditionalFormatting sqref="AW252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AY252">
    <cfRule type="cellIs" dxfId="17739" priority="17736" operator="greaterThan">
      <formula>49.999</formula>
    </cfRule>
    <cfRule type="cellIs" dxfId="17738" priority="17737" operator="greaterThan">
      <formula>50</formula>
    </cfRule>
    <cfRule type="cellIs" dxfId="17737" priority="17738" operator="between">
      <formula>30</formula>
      <formula>49.999</formula>
    </cfRule>
    <cfRule type="cellIs" dxfId="17736" priority="17739" operator="between">
      <formula>10</formula>
      <formula>29.999</formula>
    </cfRule>
    <cfRule type="cellIs" dxfId="17735" priority="17740" operator="lessThan">
      <formula>10</formula>
    </cfRule>
  </conditionalFormatting>
  <conditionalFormatting sqref="BA252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BC252">
    <cfRule type="cellIs" dxfId="17729" priority="17726" operator="greaterThan">
      <formula>49.999</formula>
    </cfRule>
    <cfRule type="cellIs" dxfId="17728" priority="17727" operator="greaterThan">
      <formula>50</formula>
    </cfRule>
    <cfRule type="cellIs" dxfId="17727" priority="17728" operator="between">
      <formula>30</formula>
      <formula>49.999</formula>
    </cfRule>
    <cfRule type="cellIs" dxfId="17726" priority="17729" operator="between">
      <formula>10</formula>
      <formula>29.999</formula>
    </cfRule>
    <cfRule type="cellIs" dxfId="17725" priority="17730" operator="lessThan">
      <formula>10</formula>
    </cfRule>
  </conditionalFormatting>
  <conditionalFormatting sqref="BE252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BG252">
    <cfRule type="cellIs" dxfId="17719" priority="17716" operator="greaterThan">
      <formula>49.999</formula>
    </cfRule>
    <cfRule type="cellIs" dxfId="17718" priority="17717" operator="greaterThan">
      <formula>50</formula>
    </cfRule>
    <cfRule type="cellIs" dxfId="17717" priority="17718" operator="between">
      <formula>30</formula>
      <formula>49.999</formula>
    </cfRule>
    <cfRule type="cellIs" dxfId="17716" priority="17719" operator="between">
      <formula>10</formula>
      <formula>29.999</formula>
    </cfRule>
    <cfRule type="cellIs" dxfId="17715" priority="17720" operator="lessThan">
      <formula>10</formula>
    </cfRule>
  </conditionalFormatting>
  <conditionalFormatting sqref="BI252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AS252">
    <cfRule type="cellIs" dxfId="17709" priority="17706" operator="greaterThan">
      <formula>49.999</formula>
    </cfRule>
    <cfRule type="cellIs" dxfId="17708" priority="17707" operator="greaterThan">
      <formula>50</formula>
    </cfRule>
    <cfRule type="cellIs" dxfId="17707" priority="17708" operator="between">
      <formula>30</formula>
      <formula>49.999</formula>
    </cfRule>
    <cfRule type="cellIs" dxfId="17706" priority="17709" operator="between">
      <formula>10</formula>
      <formula>29.999</formula>
    </cfRule>
    <cfRule type="cellIs" dxfId="17705" priority="17710" operator="lessThan">
      <formula>10</formula>
    </cfRule>
  </conditionalFormatting>
  <conditionalFormatting sqref="AU252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253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253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253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F253">
    <cfRule type="cellIs" dxfId="17684" priority="17681" operator="greaterThan">
      <formula>119.999</formula>
    </cfRule>
    <cfRule type="cellIs" dxfId="17683" priority="17682" operator="greaterThan">
      <formula>120</formula>
    </cfRule>
    <cfRule type="cellIs" dxfId="17682" priority="17683" operator="between">
      <formula>60</formula>
      <formula>119.999</formula>
    </cfRule>
    <cfRule type="cellIs" dxfId="17681" priority="17684" operator="between">
      <formula>20</formula>
      <formula>59.999</formula>
    </cfRule>
    <cfRule type="cellIs" dxfId="17680" priority="17685" operator="lessThan">
      <formula>20</formula>
    </cfRule>
  </conditionalFormatting>
  <conditionalFormatting sqref="H253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J253">
    <cfRule type="cellIs" dxfId="17674" priority="17671" operator="greaterThan">
      <formula>119.999</formula>
    </cfRule>
    <cfRule type="cellIs" dxfId="17673" priority="17672" operator="greaterThan">
      <formula>120</formula>
    </cfRule>
    <cfRule type="cellIs" dxfId="17672" priority="17673" operator="between">
      <formula>60</formula>
      <formula>119.999</formula>
    </cfRule>
    <cfRule type="cellIs" dxfId="17671" priority="17674" operator="between">
      <formula>20</formula>
      <formula>59.999</formula>
    </cfRule>
    <cfRule type="cellIs" dxfId="17670" priority="17675" operator="lessThan">
      <formula>20</formula>
    </cfRule>
  </conditionalFormatting>
  <conditionalFormatting sqref="L253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N253">
    <cfRule type="cellIs" dxfId="17664" priority="17661" operator="greaterThan">
      <formula>119.999</formula>
    </cfRule>
    <cfRule type="cellIs" dxfId="17663" priority="17662" operator="greaterThan">
      <formula>120</formula>
    </cfRule>
    <cfRule type="cellIs" dxfId="17662" priority="17663" operator="between">
      <formula>60</formula>
      <formula>119.999</formula>
    </cfRule>
    <cfRule type="cellIs" dxfId="17661" priority="17664" operator="between">
      <formula>20</formula>
      <formula>59.999</formula>
    </cfRule>
    <cfRule type="cellIs" dxfId="17660" priority="17665" operator="lessThan">
      <formula>20</formula>
    </cfRule>
  </conditionalFormatting>
  <conditionalFormatting sqref="P253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R253">
    <cfRule type="cellIs" dxfId="17654" priority="17651" operator="greaterThan">
      <formula>119.999</formula>
    </cfRule>
    <cfRule type="cellIs" dxfId="17653" priority="17652" operator="greaterThan">
      <formula>120</formula>
    </cfRule>
    <cfRule type="cellIs" dxfId="17652" priority="17653" operator="between">
      <formula>60</formula>
      <formula>119.999</formula>
    </cfRule>
    <cfRule type="cellIs" dxfId="17651" priority="17654" operator="between">
      <formula>20</formula>
      <formula>59.999</formula>
    </cfRule>
    <cfRule type="cellIs" dxfId="17650" priority="17655" operator="lessThan">
      <formula>20</formula>
    </cfRule>
  </conditionalFormatting>
  <conditionalFormatting sqref="T253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V253">
    <cfRule type="cellIs" dxfId="17644" priority="17641" operator="greaterThan">
      <formula>119.999</formula>
    </cfRule>
    <cfRule type="cellIs" dxfId="17643" priority="17642" operator="greaterThan">
      <formula>120</formula>
    </cfRule>
    <cfRule type="cellIs" dxfId="17642" priority="17643" operator="between">
      <formula>60</formula>
      <formula>119.999</formula>
    </cfRule>
    <cfRule type="cellIs" dxfId="17641" priority="17644" operator="between">
      <formula>20</formula>
      <formula>59.999</formula>
    </cfRule>
    <cfRule type="cellIs" dxfId="17640" priority="17645" operator="lessThan">
      <formula>20</formula>
    </cfRule>
  </conditionalFormatting>
  <conditionalFormatting sqref="X253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Z253">
    <cfRule type="cellIs" dxfId="17634" priority="17631" operator="greaterThan">
      <formula>119.999</formula>
    </cfRule>
    <cfRule type="cellIs" dxfId="17633" priority="17632" operator="greaterThan">
      <formula>120</formula>
    </cfRule>
    <cfRule type="cellIs" dxfId="17632" priority="17633" operator="between">
      <formula>60</formula>
      <formula>119.999</formula>
    </cfRule>
    <cfRule type="cellIs" dxfId="17631" priority="17634" operator="between">
      <formula>20</formula>
      <formula>59.999</formula>
    </cfRule>
    <cfRule type="cellIs" dxfId="17630" priority="17635" operator="lessThan">
      <formula>20</formula>
    </cfRule>
  </conditionalFormatting>
  <conditionalFormatting sqref="AB253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AD253">
    <cfRule type="cellIs" dxfId="17624" priority="17621" operator="greaterThan">
      <formula>119.999</formula>
    </cfRule>
    <cfRule type="cellIs" dxfId="17623" priority="17622" operator="greaterThan">
      <formula>120</formula>
    </cfRule>
    <cfRule type="cellIs" dxfId="17622" priority="17623" operator="between">
      <formula>60</formula>
      <formula>119.999</formula>
    </cfRule>
    <cfRule type="cellIs" dxfId="17621" priority="17624" operator="between">
      <formula>20</formula>
      <formula>59.999</formula>
    </cfRule>
    <cfRule type="cellIs" dxfId="17620" priority="17625" operator="lessThan">
      <formula>20</formula>
    </cfRule>
  </conditionalFormatting>
  <conditionalFormatting sqref="AF253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AH253">
    <cfRule type="cellIs" dxfId="17614" priority="17611" operator="greaterThan">
      <formula>119.999</formula>
    </cfRule>
    <cfRule type="cellIs" dxfId="17613" priority="17612" operator="greaterThan">
      <formula>120</formula>
    </cfRule>
    <cfRule type="cellIs" dxfId="17612" priority="17613" operator="between">
      <formula>60</formula>
      <formula>119.999</formula>
    </cfRule>
    <cfRule type="cellIs" dxfId="17611" priority="17614" operator="between">
      <formula>20</formula>
      <formula>59.999</formula>
    </cfRule>
    <cfRule type="cellIs" dxfId="17610" priority="17615" operator="lessThan">
      <formula>20</formula>
    </cfRule>
  </conditionalFormatting>
  <conditionalFormatting sqref="AJ253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L253">
    <cfRule type="cellIs" dxfId="17604" priority="17601" operator="greaterThan">
      <formula>119.999</formula>
    </cfRule>
    <cfRule type="cellIs" dxfId="17603" priority="17602" operator="greaterThan">
      <formula>120</formula>
    </cfRule>
    <cfRule type="cellIs" dxfId="17602" priority="17603" operator="between">
      <formula>60</formula>
      <formula>119.999</formula>
    </cfRule>
    <cfRule type="cellIs" dxfId="17601" priority="17604" operator="between">
      <formula>20</formula>
      <formula>59.999</formula>
    </cfRule>
    <cfRule type="cellIs" dxfId="17600" priority="17605" operator="lessThan">
      <formula>20</formula>
    </cfRule>
  </conditionalFormatting>
  <conditionalFormatting sqref="AN253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P253">
    <cfRule type="cellIs" dxfId="17594" priority="17591" operator="greaterThan">
      <formula>119.999</formula>
    </cfRule>
    <cfRule type="cellIs" dxfId="17593" priority="17592" operator="greaterThan">
      <formula>120</formula>
    </cfRule>
    <cfRule type="cellIs" dxfId="17592" priority="17593" operator="between">
      <formula>60</formula>
      <formula>119.999</formula>
    </cfRule>
    <cfRule type="cellIs" dxfId="17591" priority="17594" operator="between">
      <formula>20</formula>
      <formula>59.999</formula>
    </cfRule>
    <cfRule type="cellIs" dxfId="17590" priority="17595" operator="lessThan">
      <formula>20</formula>
    </cfRule>
  </conditionalFormatting>
  <conditionalFormatting sqref="AV253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AX253">
    <cfRule type="cellIs" dxfId="17584" priority="17581" operator="greaterThan">
      <formula>119.999</formula>
    </cfRule>
    <cfRule type="cellIs" dxfId="17583" priority="17582" operator="greaterThan">
      <formula>120</formula>
    </cfRule>
    <cfRule type="cellIs" dxfId="17582" priority="17583" operator="between">
      <formula>60</formula>
      <formula>119.999</formula>
    </cfRule>
    <cfRule type="cellIs" dxfId="17581" priority="17584" operator="between">
      <formula>20</formula>
      <formula>59.999</formula>
    </cfRule>
    <cfRule type="cellIs" dxfId="17580" priority="17585" operator="lessThan">
      <formula>20</formula>
    </cfRule>
  </conditionalFormatting>
  <conditionalFormatting sqref="AZ253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BB253">
    <cfRule type="cellIs" dxfId="17574" priority="17571" operator="greaterThan">
      <formula>119.999</formula>
    </cfRule>
    <cfRule type="cellIs" dxfId="17573" priority="17572" operator="greaterThan">
      <formula>120</formula>
    </cfRule>
    <cfRule type="cellIs" dxfId="17572" priority="17573" operator="between">
      <formula>60</formula>
      <formula>119.999</formula>
    </cfRule>
    <cfRule type="cellIs" dxfId="17571" priority="17574" operator="between">
      <formula>20</formula>
      <formula>59.999</formula>
    </cfRule>
    <cfRule type="cellIs" dxfId="17570" priority="17575" operator="lessThan">
      <formula>20</formula>
    </cfRule>
  </conditionalFormatting>
  <conditionalFormatting sqref="BD253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BF253">
    <cfRule type="cellIs" dxfId="17564" priority="17561" operator="greaterThan">
      <formula>119.999</formula>
    </cfRule>
    <cfRule type="cellIs" dxfId="17563" priority="17562" operator="greaterThan">
      <formula>120</formula>
    </cfRule>
    <cfRule type="cellIs" dxfId="17562" priority="17563" operator="between">
      <formula>60</formula>
      <formula>119.999</formula>
    </cfRule>
    <cfRule type="cellIs" dxfId="17561" priority="17564" operator="between">
      <formula>20</formula>
      <formula>59.999</formula>
    </cfRule>
    <cfRule type="cellIs" dxfId="17560" priority="17565" operator="lessThan">
      <formula>20</formula>
    </cfRule>
  </conditionalFormatting>
  <conditionalFormatting sqref="BH253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AR253">
    <cfRule type="cellIs" dxfId="17554" priority="17551" operator="greaterThan">
      <formula>119.999</formula>
    </cfRule>
    <cfRule type="cellIs" dxfId="17553" priority="17552" operator="greaterThan">
      <formula>120</formula>
    </cfRule>
    <cfRule type="cellIs" dxfId="17552" priority="17553" operator="between">
      <formula>60</formula>
      <formula>119.999</formula>
    </cfRule>
    <cfRule type="cellIs" dxfId="17551" priority="17554" operator="between">
      <formula>20</formula>
      <formula>59.999</formula>
    </cfRule>
    <cfRule type="cellIs" dxfId="17550" priority="17555" operator="lessThan">
      <formula>20</formula>
    </cfRule>
  </conditionalFormatting>
  <conditionalFormatting sqref="AT253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E253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G253">
    <cfRule type="cellIs" dxfId="17539" priority="17536" operator="greaterThan">
      <formula>49.999</formula>
    </cfRule>
    <cfRule type="cellIs" dxfId="17538" priority="17537" operator="greaterThan">
      <formula>50</formula>
    </cfRule>
    <cfRule type="cellIs" dxfId="17537" priority="17538" operator="between">
      <formula>30</formula>
      <formula>49.999</formula>
    </cfRule>
    <cfRule type="cellIs" dxfId="17536" priority="17539" operator="between">
      <formula>10</formula>
      <formula>29.999</formula>
    </cfRule>
    <cfRule type="cellIs" dxfId="17535" priority="17540" operator="lessThan">
      <formula>10</formula>
    </cfRule>
  </conditionalFormatting>
  <conditionalFormatting sqref="I253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K253">
    <cfRule type="cellIs" dxfId="17529" priority="17526" operator="greaterThan">
      <formula>49.999</formula>
    </cfRule>
    <cfRule type="cellIs" dxfId="17528" priority="17527" operator="greaterThan">
      <formula>50</formula>
    </cfRule>
    <cfRule type="cellIs" dxfId="17527" priority="17528" operator="between">
      <formula>30</formula>
      <formula>49.999</formula>
    </cfRule>
    <cfRule type="cellIs" dxfId="17526" priority="17529" operator="between">
      <formula>10</formula>
      <formula>29.999</formula>
    </cfRule>
    <cfRule type="cellIs" dxfId="17525" priority="17530" operator="lessThan">
      <formula>10</formula>
    </cfRule>
  </conditionalFormatting>
  <conditionalFormatting sqref="M253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O253">
    <cfRule type="cellIs" dxfId="17519" priority="17516" operator="greaterThan">
      <formula>49.999</formula>
    </cfRule>
    <cfRule type="cellIs" dxfId="17518" priority="17517" operator="greaterThan">
      <formula>50</formula>
    </cfRule>
    <cfRule type="cellIs" dxfId="17517" priority="17518" operator="between">
      <formula>30</formula>
      <formula>49.999</formula>
    </cfRule>
    <cfRule type="cellIs" dxfId="17516" priority="17519" operator="between">
      <formula>10</formula>
      <formula>29.999</formula>
    </cfRule>
    <cfRule type="cellIs" dxfId="17515" priority="17520" operator="lessThan">
      <formula>10</formula>
    </cfRule>
  </conditionalFormatting>
  <conditionalFormatting sqref="Q253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S253">
    <cfRule type="cellIs" dxfId="17509" priority="17506" operator="greaterThan">
      <formula>49.999</formula>
    </cfRule>
    <cfRule type="cellIs" dxfId="17508" priority="17507" operator="greaterThan">
      <formula>50</formula>
    </cfRule>
    <cfRule type="cellIs" dxfId="17507" priority="17508" operator="between">
      <formula>30</formula>
      <formula>49.999</formula>
    </cfRule>
    <cfRule type="cellIs" dxfId="17506" priority="17509" operator="between">
      <formula>10</formula>
      <formula>29.999</formula>
    </cfRule>
    <cfRule type="cellIs" dxfId="17505" priority="17510" operator="lessThan">
      <formula>10</formula>
    </cfRule>
  </conditionalFormatting>
  <conditionalFormatting sqref="U253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W253">
    <cfRule type="cellIs" dxfId="17499" priority="17496" operator="greaterThan">
      <formula>49.999</formula>
    </cfRule>
    <cfRule type="cellIs" dxfId="17498" priority="17497" operator="greaterThan">
      <formula>50</formula>
    </cfRule>
    <cfRule type="cellIs" dxfId="17497" priority="17498" operator="between">
      <formula>30</formula>
      <formula>49.999</formula>
    </cfRule>
    <cfRule type="cellIs" dxfId="17496" priority="17499" operator="between">
      <formula>10</formula>
      <formula>29.999</formula>
    </cfRule>
    <cfRule type="cellIs" dxfId="17495" priority="17500" operator="lessThan">
      <formula>10</formula>
    </cfRule>
  </conditionalFormatting>
  <conditionalFormatting sqref="Y253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A253">
    <cfRule type="cellIs" dxfId="17489" priority="17486" operator="greaterThan">
      <formula>49.999</formula>
    </cfRule>
    <cfRule type="cellIs" dxfId="17488" priority="17487" operator="greaterThan">
      <formula>50</formula>
    </cfRule>
    <cfRule type="cellIs" dxfId="17487" priority="17488" operator="between">
      <formula>30</formula>
      <formula>49.999</formula>
    </cfRule>
    <cfRule type="cellIs" dxfId="17486" priority="17489" operator="between">
      <formula>10</formula>
      <formula>29.999</formula>
    </cfRule>
    <cfRule type="cellIs" dxfId="17485" priority="17490" operator="lessThan">
      <formula>10</formula>
    </cfRule>
  </conditionalFormatting>
  <conditionalFormatting sqref="AC253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E253">
    <cfRule type="cellIs" dxfId="17479" priority="17476" operator="greaterThan">
      <formula>49.999</formula>
    </cfRule>
    <cfRule type="cellIs" dxfId="17478" priority="17477" operator="greaterThan">
      <formula>50</formula>
    </cfRule>
    <cfRule type="cellIs" dxfId="17477" priority="17478" operator="between">
      <formula>30</formula>
      <formula>49.999</formula>
    </cfRule>
    <cfRule type="cellIs" dxfId="17476" priority="17479" operator="between">
      <formula>10</formula>
      <formula>29.999</formula>
    </cfRule>
    <cfRule type="cellIs" dxfId="17475" priority="17480" operator="lessThan">
      <formula>10</formula>
    </cfRule>
  </conditionalFormatting>
  <conditionalFormatting sqref="AG253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AI253">
    <cfRule type="cellIs" dxfId="17469" priority="17466" operator="greaterThan">
      <formula>49.999</formula>
    </cfRule>
    <cfRule type="cellIs" dxfId="17468" priority="17467" operator="greaterThan">
      <formula>50</formula>
    </cfRule>
    <cfRule type="cellIs" dxfId="17467" priority="17468" operator="between">
      <formula>30</formula>
      <formula>49.999</formula>
    </cfRule>
    <cfRule type="cellIs" dxfId="17466" priority="17469" operator="between">
      <formula>10</formula>
      <formula>29.999</formula>
    </cfRule>
    <cfRule type="cellIs" dxfId="17465" priority="17470" operator="lessThan">
      <formula>10</formula>
    </cfRule>
  </conditionalFormatting>
  <conditionalFormatting sqref="AK253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M253">
    <cfRule type="cellIs" dxfId="17459" priority="17456" operator="greaterThan">
      <formula>49.999</formula>
    </cfRule>
    <cfRule type="cellIs" dxfId="17458" priority="17457" operator="greaterThan">
      <formula>50</formula>
    </cfRule>
    <cfRule type="cellIs" dxfId="17457" priority="17458" operator="between">
      <formula>30</formula>
      <formula>49.999</formula>
    </cfRule>
    <cfRule type="cellIs" dxfId="17456" priority="17459" operator="between">
      <formula>10</formula>
      <formula>29.999</formula>
    </cfRule>
    <cfRule type="cellIs" dxfId="17455" priority="17460" operator="lessThan">
      <formula>10</formula>
    </cfRule>
  </conditionalFormatting>
  <conditionalFormatting sqref="AO253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Q253">
    <cfRule type="cellIs" dxfId="17449" priority="17446" operator="greaterThan">
      <formula>49.999</formula>
    </cfRule>
    <cfRule type="cellIs" dxfId="17448" priority="17447" operator="greaterThan">
      <formula>50</formula>
    </cfRule>
    <cfRule type="cellIs" dxfId="17447" priority="17448" operator="between">
      <formula>30</formula>
      <formula>49.999</formula>
    </cfRule>
    <cfRule type="cellIs" dxfId="17446" priority="17449" operator="between">
      <formula>10</formula>
      <formula>29.999</formula>
    </cfRule>
    <cfRule type="cellIs" dxfId="17445" priority="17450" operator="lessThan">
      <formula>10</formula>
    </cfRule>
  </conditionalFormatting>
  <conditionalFormatting sqref="AW253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AY253">
    <cfRule type="cellIs" dxfId="17439" priority="17436" operator="greaterThan">
      <formula>49.999</formula>
    </cfRule>
    <cfRule type="cellIs" dxfId="17438" priority="17437" operator="greaterThan">
      <formula>50</formula>
    </cfRule>
    <cfRule type="cellIs" dxfId="17437" priority="17438" operator="between">
      <formula>30</formula>
      <formula>49.999</formula>
    </cfRule>
    <cfRule type="cellIs" dxfId="17436" priority="17439" operator="between">
      <formula>10</formula>
      <formula>29.999</formula>
    </cfRule>
    <cfRule type="cellIs" dxfId="17435" priority="17440" operator="lessThan">
      <formula>10</formula>
    </cfRule>
  </conditionalFormatting>
  <conditionalFormatting sqref="BA253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BC253">
    <cfRule type="cellIs" dxfId="17429" priority="17426" operator="greaterThan">
      <formula>49.999</formula>
    </cfRule>
    <cfRule type="cellIs" dxfId="17428" priority="17427" operator="greaterThan">
      <formula>50</formula>
    </cfRule>
    <cfRule type="cellIs" dxfId="17427" priority="17428" operator="between">
      <formula>30</formula>
      <formula>49.999</formula>
    </cfRule>
    <cfRule type="cellIs" dxfId="17426" priority="17429" operator="between">
      <formula>10</formula>
      <formula>29.999</formula>
    </cfRule>
    <cfRule type="cellIs" dxfId="17425" priority="17430" operator="lessThan">
      <formula>10</formula>
    </cfRule>
  </conditionalFormatting>
  <conditionalFormatting sqref="BE253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BG253">
    <cfRule type="cellIs" dxfId="17419" priority="17416" operator="greaterThan">
      <formula>49.999</formula>
    </cfRule>
    <cfRule type="cellIs" dxfId="17418" priority="17417" operator="greaterThan">
      <formula>50</formula>
    </cfRule>
    <cfRule type="cellIs" dxfId="17417" priority="17418" operator="between">
      <formula>30</formula>
      <formula>49.999</formula>
    </cfRule>
    <cfRule type="cellIs" dxfId="17416" priority="17419" operator="between">
      <formula>10</formula>
      <formula>29.999</formula>
    </cfRule>
    <cfRule type="cellIs" dxfId="17415" priority="17420" operator="lessThan">
      <formula>10</formula>
    </cfRule>
  </conditionalFormatting>
  <conditionalFormatting sqref="BI253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AS253">
    <cfRule type="cellIs" dxfId="17409" priority="17406" operator="greaterThan">
      <formula>49.999</formula>
    </cfRule>
    <cfRule type="cellIs" dxfId="17408" priority="17407" operator="greaterThan">
      <formula>50</formula>
    </cfRule>
    <cfRule type="cellIs" dxfId="17407" priority="17408" operator="between">
      <formula>30</formula>
      <formula>49.999</formula>
    </cfRule>
    <cfRule type="cellIs" dxfId="17406" priority="17409" operator="between">
      <formula>10</formula>
      <formula>29.999</formula>
    </cfRule>
    <cfRule type="cellIs" dxfId="17405" priority="17410" operator="lessThan">
      <formula>10</formula>
    </cfRule>
  </conditionalFormatting>
  <conditionalFormatting sqref="AU253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254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254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254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F254">
    <cfRule type="cellIs" dxfId="17384" priority="17381" operator="greaterThan">
      <formula>119.999</formula>
    </cfRule>
    <cfRule type="cellIs" dxfId="17383" priority="17382" operator="greaterThan">
      <formula>120</formula>
    </cfRule>
    <cfRule type="cellIs" dxfId="17382" priority="17383" operator="between">
      <formula>60</formula>
      <formula>119.999</formula>
    </cfRule>
    <cfRule type="cellIs" dxfId="17381" priority="17384" operator="between">
      <formula>20</formula>
      <formula>59.999</formula>
    </cfRule>
    <cfRule type="cellIs" dxfId="17380" priority="17385" operator="lessThan">
      <formula>20</formula>
    </cfRule>
  </conditionalFormatting>
  <conditionalFormatting sqref="H254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J254">
    <cfRule type="cellIs" dxfId="17374" priority="17371" operator="greaterThan">
      <formula>119.999</formula>
    </cfRule>
    <cfRule type="cellIs" dxfId="17373" priority="17372" operator="greaterThan">
      <formula>120</formula>
    </cfRule>
    <cfRule type="cellIs" dxfId="17372" priority="17373" operator="between">
      <formula>60</formula>
      <formula>119.999</formula>
    </cfRule>
    <cfRule type="cellIs" dxfId="17371" priority="17374" operator="between">
      <formula>20</formula>
      <formula>59.999</formula>
    </cfRule>
    <cfRule type="cellIs" dxfId="17370" priority="17375" operator="lessThan">
      <formula>20</formula>
    </cfRule>
  </conditionalFormatting>
  <conditionalFormatting sqref="L254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N254">
    <cfRule type="cellIs" dxfId="17364" priority="17361" operator="greaterThan">
      <formula>119.999</formula>
    </cfRule>
    <cfRule type="cellIs" dxfId="17363" priority="17362" operator="greaterThan">
      <formula>120</formula>
    </cfRule>
    <cfRule type="cellIs" dxfId="17362" priority="17363" operator="between">
      <formula>60</formula>
      <formula>119.999</formula>
    </cfRule>
    <cfRule type="cellIs" dxfId="17361" priority="17364" operator="between">
      <formula>20</formula>
      <formula>59.999</formula>
    </cfRule>
    <cfRule type="cellIs" dxfId="17360" priority="17365" operator="lessThan">
      <formula>20</formula>
    </cfRule>
  </conditionalFormatting>
  <conditionalFormatting sqref="P254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R254">
    <cfRule type="cellIs" dxfId="17354" priority="17351" operator="greaterThan">
      <formula>119.999</formula>
    </cfRule>
    <cfRule type="cellIs" dxfId="17353" priority="17352" operator="greaterThan">
      <formula>120</formula>
    </cfRule>
    <cfRule type="cellIs" dxfId="17352" priority="17353" operator="between">
      <formula>60</formula>
      <formula>119.999</formula>
    </cfRule>
    <cfRule type="cellIs" dxfId="17351" priority="17354" operator="between">
      <formula>20</formula>
      <formula>59.999</formula>
    </cfRule>
    <cfRule type="cellIs" dxfId="17350" priority="17355" operator="lessThan">
      <formula>20</formula>
    </cfRule>
  </conditionalFormatting>
  <conditionalFormatting sqref="T254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V254">
    <cfRule type="cellIs" dxfId="17344" priority="17341" operator="greaterThan">
      <formula>119.999</formula>
    </cfRule>
    <cfRule type="cellIs" dxfId="17343" priority="17342" operator="greaterThan">
      <formula>120</formula>
    </cfRule>
    <cfRule type="cellIs" dxfId="17342" priority="17343" operator="between">
      <formula>60</formula>
      <formula>119.999</formula>
    </cfRule>
    <cfRule type="cellIs" dxfId="17341" priority="17344" operator="between">
      <formula>20</formula>
      <formula>59.999</formula>
    </cfRule>
    <cfRule type="cellIs" dxfId="17340" priority="17345" operator="lessThan">
      <formula>20</formula>
    </cfRule>
  </conditionalFormatting>
  <conditionalFormatting sqref="X254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Z254">
    <cfRule type="cellIs" dxfId="17334" priority="17331" operator="greaterThan">
      <formula>119.999</formula>
    </cfRule>
    <cfRule type="cellIs" dxfId="17333" priority="17332" operator="greaterThan">
      <formula>120</formula>
    </cfRule>
    <cfRule type="cellIs" dxfId="17332" priority="17333" operator="between">
      <formula>60</formula>
      <formula>119.999</formula>
    </cfRule>
    <cfRule type="cellIs" dxfId="17331" priority="17334" operator="between">
      <formula>20</formula>
      <formula>59.999</formula>
    </cfRule>
    <cfRule type="cellIs" dxfId="17330" priority="17335" operator="lessThan">
      <formula>20</formula>
    </cfRule>
  </conditionalFormatting>
  <conditionalFormatting sqref="AB254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AD254">
    <cfRule type="cellIs" dxfId="17324" priority="17321" operator="greaterThan">
      <formula>119.999</formula>
    </cfRule>
    <cfRule type="cellIs" dxfId="17323" priority="17322" operator="greaterThan">
      <formula>120</formula>
    </cfRule>
    <cfRule type="cellIs" dxfId="17322" priority="17323" operator="between">
      <formula>60</formula>
      <formula>119.999</formula>
    </cfRule>
    <cfRule type="cellIs" dxfId="17321" priority="17324" operator="between">
      <formula>20</formula>
      <formula>59.999</formula>
    </cfRule>
    <cfRule type="cellIs" dxfId="17320" priority="17325" operator="lessThan">
      <formula>20</formula>
    </cfRule>
  </conditionalFormatting>
  <conditionalFormatting sqref="AF254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AH254">
    <cfRule type="cellIs" dxfId="17314" priority="17311" operator="greaterThan">
      <formula>119.999</formula>
    </cfRule>
    <cfRule type="cellIs" dxfId="17313" priority="17312" operator="greaterThan">
      <formula>120</formula>
    </cfRule>
    <cfRule type="cellIs" dxfId="17312" priority="17313" operator="between">
      <formula>60</formula>
      <formula>119.999</formula>
    </cfRule>
    <cfRule type="cellIs" dxfId="17311" priority="17314" operator="between">
      <formula>20</formula>
      <formula>59.999</formula>
    </cfRule>
    <cfRule type="cellIs" dxfId="17310" priority="17315" operator="lessThan">
      <formula>20</formula>
    </cfRule>
  </conditionalFormatting>
  <conditionalFormatting sqref="AJ254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L254">
    <cfRule type="cellIs" dxfId="17304" priority="17301" operator="greaterThan">
      <formula>119.999</formula>
    </cfRule>
    <cfRule type="cellIs" dxfId="17303" priority="17302" operator="greaterThan">
      <formula>120</formula>
    </cfRule>
    <cfRule type="cellIs" dxfId="17302" priority="17303" operator="between">
      <formula>60</formula>
      <formula>119.999</formula>
    </cfRule>
    <cfRule type="cellIs" dxfId="17301" priority="17304" operator="between">
      <formula>20</formula>
      <formula>59.999</formula>
    </cfRule>
    <cfRule type="cellIs" dxfId="17300" priority="17305" operator="lessThan">
      <formula>20</formula>
    </cfRule>
  </conditionalFormatting>
  <conditionalFormatting sqref="AN254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P254">
    <cfRule type="cellIs" dxfId="17294" priority="17291" operator="greaterThan">
      <formula>119.999</formula>
    </cfRule>
    <cfRule type="cellIs" dxfId="17293" priority="17292" operator="greaterThan">
      <formula>120</formula>
    </cfRule>
    <cfRule type="cellIs" dxfId="17292" priority="17293" operator="between">
      <formula>60</formula>
      <formula>119.999</formula>
    </cfRule>
    <cfRule type="cellIs" dxfId="17291" priority="17294" operator="between">
      <formula>20</formula>
      <formula>59.999</formula>
    </cfRule>
    <cfRule type="cellIs" dxfId="17290" priority="17295" operator="lessThan">
      <formula>20</formula>
    </cfRule>
  </conditionalFormatting>
  <conditionalFormatting sqref="AV254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AX254">
    <cfRule type="cellIs" dxfId="17284" priority="17281" operator="greaterThan">
      <formula>119.999</formula>
    </cfRule>
    <cfRule type="cellIs" dxfId="17283" priority="17282" operator="greaterThan">
      <formula>120</formula>
    </cfRule>
    <cfRule type="cellIs" dxfId="17282" priority="17283" operator="between">
      <formula>60</formula>
      <formula>119.999</formula>
    </cfRule>
    <cfRule type="cellIs" dxfId="17281" priority="17284" operator="between">
      <formula>20</formula>
      <formula>59.999</formula>
    </cfRule>
    <cfRule type="cellIs" dxfId="17280" priority="17285" operator="lessThan">
      <formula>20</formula>
    </cfRule>
  </conditionalFormatting>
  <conditionalFormatting sqref="AZ254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BB254">
    <cfRule type="cellIs" dxfId="17274" priority="17271" operator="greaterThan">
      <formula>119.999</formula>
    </cfRule>
    <cfRule type="cellIs" dxfId="17273" priority="17272" operator="greaterThan">
      <formula>120</formula>
    </cfRule>
    <cfRule type="cellIs" dxfId="17272" priority="17273" operator="between">
      <formula>60</formula>
      <formula>119.999</formula>
    </cfRule>
    <cfRule type="cellIs" dxfId="17271" priority="17274" operator="between">
      <formula>20</formula>
      <formula>59.999</formula>
    </cfRule>
    <cfRule type="cellIs" dxfId="17270" priority="17275" operator="lessThan">
      <formula>20</formula>
    </cfRule>
  </conditionalFormatting>
  <conditionalFormatting sqref="BD254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BF254">
    <cfRule type="cellIs" dxfId="17264" priority="17261" operator="greaterThan">
      <formula>119.999</formula>
    </cfRule>
    <cfRule type="cellIs" dxfId="17263" priority="17262" operator="greaterThan">
      <formula>120</formula>
    </cfRule>
    <cfRule type="cellIs" dxfId="17262" priority="17263" operator="between">
      <formula>60</formula>
      <formula>119.999</formula>
    </cfRule>
    <cfRule type="cellIs" dxfId="17261" priority="17264" operator="between">
      <formula>20</formula>
      <formula>59.999</formula>
    </cfRule>
    <cfRule type="cellIs" dxfId="17260" priority="17265" operator="lessThan">
      <formula>20</formula>
    </cfRule>
  </conditionalFormatting>
  <conditionalFormatting sqref="BH254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AR254">
    <cfRule type="cellIs" dxfId="17254" priority="17251" operator="greaterThan">
      <formula>119.999</formula>
    </cfRule>
    <cfRule type="cellIs" dxfId="17253" priority="17252" operator="greaterThan">
      <formula>120</formula>
    </cfRule>
    <cfRule type="cellIs" dxfId="17252" priority="17253" operator="between">
      <formula>60</formula>
      <formula>119.999</formula>
    </cfRule>
    <cfRule type="cellIs" dxfId="17251" priority="17254" operator="between">
      <formula>20</formula>
      <formula>59.999</formula>
    </cfRule>
    <cfRule type="cellIs" dxfId="17250" priority="17255" operator="lessThan">
      <formula>20</formula>
    </cfRule>
  </conditionalFormatting>
  <conditionalFormatting sqref="AT254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E254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G254">
    <cfRule type="cellIs" dxfId="17239" priority="17236" operator="greaterThan">
      <formula>49.999</formula>
    </cfRule>
    <cfRule type="cellIs" dxfId="17238" priority="17237" operator="greaterThan">
      <formula>50</formula>
    </cfRule>
    <cfRule type="cellIs" dxfId="17237" priority="17238" operator="between">
      <formula>30</formula>
      <formula>49.999</formula>
    </cfRule>
    <cfRule type="cellIs" dxfId="17236" priority="17239" operator="between">
      <formula>10</formula>
      <formula>29.999</formula>
    </cfRule>
    <cfRule type="cellIs" dxfId="17235" priority="17240" operator="lessThan">
      <formula>10</formula>
    </cfRule>
  </conditionalFormatting>
  <conditionalFormatting sqref="I254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K254">
    <cfRule type="cellIs" dxfId="17229" priority="17226" operator="greaterThan">
      <formula>49.999</formula>
    </cfRule>
    <cfRule type="cellIs" dxfId="17228" priority="17227" operator="greaterThan">
      <formula>50</formula>
    </cfRule>
    <cfRule type="cellIs" dxfId="17227" priority="17228" operator="between">
      <formula>30</formula>
      <formula>49.999</formula>
    </cfRule>
    <cfRule type="cellIs" dxfId="17226" priority="17229" operator="between">
      <formula>10</formula>
      <formula>29.999</formula>
    </cfRule>
    <cfRule type="cellIs" dxfId="17225" priority="17230" operator="lessThan">
      <formula>10</formula>
    </cfRule>
  </conditionalFormatting>
  <conditionalFormatting sqref="M254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O254">
    <cfRule type="cellIs" dxfId="17219" priority="17216" operator="greaterThan">
      <formula>49.999</formula>
    </cfRule>
    <cfRule type="cellIs" dxfId="17218" priority="17217" operator="greaterThan">
      <formula>50</formula>
    </cfRule>
    <cfRule type="cellIs" dxfId="17217" priority="17218" operator="between">
      <formula>30</formula>
      <formula>49.999</formula>
    </cfRule>
    <cfRule type="cellIs" dxfId="17216" priority="17219" operator="between">
      <formula>10</formula>
      <formula>29.999</formula>
    </cfRule>
    <cfRule type="cellIs" dxfId="17215" priority="17220" operator="lessThan">
      <formula>10</formula>
    </cfRule>
  </conditionalFormatting>
  <conditionalFormatting sqref="Q254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S254">
    <cfRule type="cellIs" dxfId="17209" priority="17206" operator="greaterThan">
      <formula>49.999</formula>
    </cfRule>
    <cfRule type="cellIs" dxfId="17208" priority="17207" operator="greaterThan">
      <formula>50</formula>
    </cfRule>
    <cfRule type="cellIs" dxfId="17207" priority="17208" operator="between">
      <formula>30</formula>
      <formula>49.999</formula>
    </cfRule>
    <cfRule type="cellIs" dxfId="17206" priority="17209" operator="between">
      <formula>10</formula>
      <formula>29.999</formula>
    </cfRule>
    <cfRule type="cellIs" dxfId="17205" priority="17210" operator="lessThan">
      <formula>10</formula>
    </cfRule>
  </conditionalFormatting>
  <conditionalFormatting sqref="U254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W254">
    <cfRule type="cellIs" dxfId="17199" priority="17196" operator="greaterThan">
      <formula>49.999</formula>
    </cfRule>
    <cfRule type="cellIs" dxfId="17198" priority="17197" operator="greaterThan">
      <formula>50</formula>
    </cfRule>
    <cfRule type="cellIs" dxfId="17197" priority="17198" operator="between">
      <formula>30</formula>
      <formula>49.999</formula>
    </cfRule>
    <cfRule type="cellIs" dxfId="17196" priority="17199" operator="between">
      <formula>10</formula>
      <formula>29.999</formula>
    </cfRule>
    <cfRule type="cellIs" dxfId="17195" priority="17200" operator="lessThan">
      <formula>10</formula>
    </cfRule>
  </conditionalFormatting>
  <conditionalFormatting sqref="Y254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A254">
    <cfRule type="cellIs" dxfId="17189" priority="17186" operator="greaterThan">
      <formula>49.999</formula>
    </cfRule>
    <cfRule type="cellIs" dxfId="17188" priority="17187" operator="greaterThan">
      <formula>50</formula>
    </cfRule>
    <cfRule type="cellIs" dxfId="17187" priority="17188" operator="between">
      <formula>30</formula>
      <formula>49.999</formula>
    </cfRule>
    <cfRule type="cellIs" dxfId="17186" priority="17189" operator="between">
      <formula>10</formula>
      <formula>29.999</formula>
    </cfRule>
    <cfRule type="cellIs" dxfId="17185" priority="17190" operator="lessThan">
      <formula>10</formula>
    </cfRule>
  </conditionalFormatting>
  <conditionalFormatting sqref="AC254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E254">
    <cfRule type="cellIs" dxfId="17179" priority="17176" operator="greaterThan">
      <formula>49.999</formula>
    </cfRule>
    <cfRule type="cellIs" dxfId="17178" priority="17177" operator="greaterThan">
      <formula>50</formula>
    </cfRule>
    <cfRule type="cellIs" dxfId="17177" priority="17178" operator="between">
      <formula>30</formula>
      <formula>49.999</formula>
    </cfRule>
    <cfRule type="cellIs" dxfId="17176" priority="17179" operator="between">
      <formula>10</formula>
      <formula>29.999</formula>
    </cfRule>
    <cfRule type="cellIs" dxfId="17175" priority="17180" operator="lessThan">
      <formula>10</formula>
    </cfRule>
  </conditionalFormatting>
  <conditionalFormatting sqref="AG254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AI254">
    <cfRule type="cellIs" dxfId="17169" priority="17166" operator="greaterThan">
      <formula>49.999</formula>
    </cfRule>
    <cfRule type="cellIs" dxfId="17168" priority="17167" operator="greaterThan">
      <formula>50</formula>
    </cfRule>
    <cfRule type="cellIs" dxfId="17167" priority="17168" operator="between">
      <formula>30</formula>
      <formula>49.999</formula>
    </cfRule>
    <cfRule type="cellIs" dxfId="17166" priority="17169" operator="between">
      <formula>10</formula>
      <formula>29.999</formula>
    </cfRule>
    <cfRule type="cellIs" dxfId="17165" priority="17170" operator="lessThan">
      <formula>10</formula>
    </cfRule>
  </conditionalFormatting>
  <conditionalFormatting sqref="AK254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M254">
    <cfRule type="cellIs" dxfId="17159" priority="17156" operator="greaterThan">
      <formula>49.999</formula>
    </cfRule>
    <cfRule type="cellIs" dxfId="17158" priority="17157" operator="greaterThan">
      <formula>50</formula>
    </cfRule>
    <cfRule type="cellIs" dxfId="17157" priority="17158" operator="between">
      <formula>30</formula>
      <formula>49.999</formula>
    </cfRule>
    <cfRule type="cellIs" dxfId="17156" priority="17159" operator="between">
      <formula>10</formula>
      <formula>29.999</formula>
    </cfRule>
    <cfRule type="cellIs" dxfId="17155" priority="17160" operator="lessThan">
      <formula>10</formula>
    </cfRule>
  </conditionalFormatting>
  <conditionalFormatting sqref="AO254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Q254">
    <cfRule type="cellIs" dxfId="17149" priority="17146" operator="greaterThan">
      <formula>49.999</formula>
    </cfRule>
    <cfRule type="cellIs" dxfId="17148" priority="17147" operator="greaterThan">
      <formula>50</formula>
    </cfRule>
    <cfRule type="cellIs" dxfId="17147" priority="17148" operator="between">
      <formula>30</formula>
      <formula>49.999</formula>
    </cfRule>
    <cfRule type="cellIs" dxfId="17146" priority="17149" operator="between">
      <formula>10</formula>
      <formula>29.999</formula>
    </cfRule>
    <cfRule type="cellIs" dxfId="17145" priority="17150" operator="lessThan">
      <formula>10</formula>
    </cfRule>
  </conditionalFormatting>
  <conditionalFormatting sqref="AW254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AY254">
    <cfRule type="cellIs" dxfId="17139" priority="17136" operator="greaterThan">
      <formula>49.999</formula>
    </cfRule>
    <cfRule type="cellIs" dxfId="17138" priority="17137" operator="greaterThan">
      <formula>50</formula>
    </cfRule>
    <cfRule type="cellIs" dxfId="17137" priority="17138" operator="between">
      <formula>30</formula>
      <formula>49.999</formula>
    </cfRule>
    <cfRule type="cellIs" dxfId="17136" priority="17139" operator="between">
      <formula>10</formula>
      <formula>29.999</formula>
    </cfRule>
    <cfRule type="cellIs" dxfId="17135" priority="17140" operator="lessThan">
      <formula>10</formula>
    </cfRule>
  </conditionalFormatting>
  <conditionalFormatting sqref="BA254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BC254">
    <cfRule type="cellIs" dxfId="17129" priority="17126" operator="greaterThan">
      <formula>49.999</formula>
    </cfRule>
    <cfRule type="cellIs" dxfId="17128" priority="17127" operator="greaterThan">
      <formula>50</formula>
    </cfRule>
    <cfRule type="cellIs" dxfId="17127" priority="17128" operator="between">
      <formula>30</formula>
      <formula>49.999</formula>
    </cfRule>
    <cfRule type="cellIs" dxfId="17126" priority="17129" operator="between">
      <formula>10</formula>
      <formula>29.999</formula>
    </cfRule>
    <cfRule type="cellIs" dxfId="17125" priority="17130" operator="lessThan">
      <formula>10</formula>
    </cfRule>
  </conditionalFormatting>
  <conditionalFormatting sqref="BE254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BG254">
    <cfRule type="cellIs" dxfId="17119" priority="17116" operator="greaterThan">
      <formula>49.999</formula>
    </cfRule>
    <cfRule type="cellIs" dxfId="17118" priority="17117" operator="greaterThan">
      <formula>50</formula>
    </cfRule>
    <cfRule type="cellIs" dxfId="17117" priority="17118" operator="between">
      <formula>30</formula>
      <formula>49.999</formula>
    </cfRule>
    <cfRule type="cellIs" dxfId="17116" priority="17119" operator="between">
      <formula>10</formula>
      <formula>29.999</formula>
    </cfRule>
    <cfRule type="cellIs" dxfId="17115" priority="17120" operator="lessThan">
      <formula>10</formula>
    </cfRule>
  </conditionalFormatting>
  <conditionalFormatting sqref="BI254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AS254">
    <cfRule type="cellIs" dxfId="17109" priority="17106" operator="greaterThan">
      <formula>49.999</formula>
    </cfRule>
    <cfRule type="cellIs" dxfId="17108" priority="17107" operator="greaterThan">
      <formula>50</formula>
    </cfRule>
    <cfRule type="cellIs" dxfId="17107" priority="17108" operator="between">
      <formula>30</formula>
      <formula>49.999</formula>
    </cfRule>
    <cfRule type="cellIs" dxfId="17106" priority="17109" operator="between">
      <formula>10</formula>
      <formula>29.999</formula>
    </cfRule>
    <cfRule type="cellIs" dxfId="17105" priority="17110" operator="lessThan">
      <formula>10</formula>
    </cfRule>
  </conditionalFormatting>
  <conditionalFormatting sqref="AU254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255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255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255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F255">
    <cfRule type="cellIs" dxfId="17084" priority="17081" operator="greaterThan">
      <formula>119.999</formula>
    </cfRule>
    <cfRule type="cellIs" dxfId="17083" priority="17082" operator="greaterThan">
      <formula>120</formula>
    </cfRule>
    <cfRule type="cellIs" dxfId="17082" priority="17083" operator="between">
      <formula>60</formula>
      <formula>119.999</formula>
    </cfRule>
    <cfRule type="cellIs" dxfId="17081" priority="17084" operator="between">
      <formula>20</formula>
      <formula>59.999</formula>
    </cfRule>
    <cfRule type="cellIs" dxfId="17080" priority="17085" operator="lessThan">
      <formula>20</formula>
    </cfRule>
  </conditionalFormatting>
  <conditionalFormatting sqref="H255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J255">
    <cfRule type="cellIs" dxfId="17074" priority="17071" operator="greaterThan">
      <formula>119.999</formula>
    </cfRule>
    <cfRule type="cellIs" dxfId="17073" priority="17072" operator="greaterThan">
      <formula>120</formula>
    </cfRule>
    <cfRule type="cellIs" dxfId="17072" priority="17073" operator="between">
      <formula>60</formula>
      <formula>119.999</formula>
    </cfRule>
    <cfRule type="cellIs" dxfId="17071" priority="17074" operator="between">
      <formula>20</formula>
      <formula>59.999</formula>
    </cfRule>
    <cfRule type="cellIs" dxfId="17070" priority="17075" operator="lessThan">
      <formula>20</formula>
    </cfRule>
  </conditionalFormatting>
  <conditionalFormatting sqref="L255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N255">
    <cfRule type="cellIs" dxfId="17064" priority="17061" operator="greaterThan">
      <formula>119.999</formula>
    </cfRule>
    <cfRule type="cellIs" dxfId="17063" priority="17062" operator="greaterThan">
      <formula>120</formula>
    </cfRule>
    <cfRule type="cellIs" dxfId="17062" priority="17063" operator="between">
      <formula>60</formula>
      <formula>119.999</formula>
    </cfRule>
    <cfRule type="cellIs" dxfId="17061" priority="17064" operator="between">
      <formula>20</formula>
      <formula>59.999</formula>
    </cfRule>
    <cfRule type="cellIs" dxfId="17060" priority="17065" operator="lessThan">
      <formula>20</formula>
    </cfRule>
  </conditionalFormatting>
  <conditionalFormatting sqref="P255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R255">
    <cfRule type="cellIs" dxfId="17054" priority="17051" operator="greaterThan">
      <formula>119.999</formula>
    </cfRule>
    <cfRule type="cellIs" dxfId="17053" priority="17052" operator="greaterThan">
      <formula>120</formula>
    </cfRule>
    <cfRule type="cellIs" dxfId="17052" priority="17053" operator="between">
      <formula>60</formula>
      <formula>119.999</formula>
    </cfRule>
    <cfRule type="cellIs" dxfId="17051" priority="17054" operator="between">
      <formula>20</formula>
      <formula>59.999</formula>
    </cfRule>
    <cfRule type="cellIs" dxfId="17050" priority="17055" operator="lessThan">
      <formula>20</formula>
    </cfRule>
  </conditionalFormatting>
  <conditionalFormatting sqref="T255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V255">
    <cfRule type="cellIs" dxfId="17044" priority="17041" operator="greaterThan">
      <formula>119.999</formula>
    </cfRule>
    <cfRule type="cellIs" dxfId="17043" priority="17042" operator="greaterThan">
      <formula>120</formula>
    </cfRule>
    <cfRule type="cellIs" dxfId="17042" priority="17043" operator="between">
      <formula>60</formula>
      <formula>119.999</formula>
    </cfRule>
    <cfRule type="cellIs" dxfId="17041" priority="17044" operator="between">
      <formula>20</formula>
      <formula>59.999</formula>
    </cfRule>
    <cfRule type="cellIs" dxfId="17040" priority="17045" operator="lessThan">
      <formula>20</formula>
    </cfRule>
  </conditionalFormatting>
  <conditionalFormatting sqref="X255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Z255">
    <cfRule type="cellIs" dxfId="17034" priority="17031" operator="greaterThan">
      <formula>119.999</formula>
    </cfRule>
    <cfRule type="cellIs" dxfId="17033" priority="17032" operator="greaterThan">
      <formula>120</formula>
    </cfRule>
    <cfRule type="cellIs" dxfId="17032" priority="17033" operator="between">
      <formula>60</formula>
      <formula>119.999</formula>
    </cfRule>
    <cfRule type="cellIs" dxfId="17031" priority="17034" operator="between">
      <formula>20</formula>
      <formula>59.999</formula>
    </cfRule>
    <cfRule type="cellIs" dxfId="17030" priority="17035" operator="lessThan">
      <formula>20</formula>
    </cfRule>
  </conditionalFormatting>
  <conditionalFormatting sqref="AB255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AD255">
    <cfRule type="cellIs" dxfId="17024" priority="17021" operator="greaterThan">
      <formula>119.999</formula>
    </cfRule>
    <cfRule type="cellIs" dxfId="17023" priority="17022" operator="greaterThan">
      <formula>120</formula>
    </cfRule>
    <cfRule type="cellIs" dxfId="17022" priority="17023" operator="between">
      <formula>60</formula>
      <formula>119.999</formula>
    </cfRule>
    <cfRule type="cellIs" dxfId="17021" priority="17024" operator="between">
      <formula>20</formula>
      <formula>59.999</formula>
    </cfRule>
    <cfRule type="cellIs" dxfId="17020" priority="17025" operator="lessThan">
      <formula>20</formula>
    </cfRule>
  </conditionalFormatting>
  <conditionalFormatting sqref="AF255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AH255">
    <cfRule type="cellIs" dxfId="17014" priority="17011" operator="greaterThan">
      <formula>119.999</formula>
    </cfRule>
    <cfRule type="cellIs" dxfId="17013" priority="17012" operator="greaterThan">
      <formula>120</formula>
    </cfRule>
    <cfRule type="cellIs" dxfId="17012" priority="17013" operator="between">
      <formula>60</formula>
      <formula>119.999</formula>
    </cfRule>
    <cfRule type="cellIs" dxfId="17011" priority="17014" operator="between">
      <formula>20</formula>
      <formula>59.999</formula>
    </cfRule>
    <cfRule type="cellIs" dxfId="17010" priority="17015" operator="lessThan">
      <formula>20</formula>
    </cfRule>
  </conditionalFormatting>
  <conditionalFormatting sqref="AJ255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L255">
    <cfRule type="cellIs" dxfId="17004" priority="17001" operator="greaterThan">
      <formula>119.999</formula>
    </cfRule>
    <cfRule type="cellIs" dxfId="17003" priority="17002" operator="greaterThan">
      <formula>120</formula>
    </cfRule>
    <cfRule type="cellIs" dxfId="17002" priority="17003" operator="between">
      <formula>60</formula>
      <formula>119.999</formula>
    </cfRule>
    <cfRule type="cellIs" dxfId="17001" priority="17004" operator="between">
      <formula>20</formula>
      <formula>59.999</formula>
    </cfRule>
    <cfRule type="cellIs" dxfId="17000" priority="17005" operator="lessThan">
      <formula>20</formula>
    </cfRule>
  </conditionalFormatting>
  <conditionalFormatting sqref="AN255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P255">
    <cfRule type="cellIs" dxfId="16994" priority="16991" operator="greaterThan">
      <formula>119.999</formula>
    </cfRule>
    <cfRule type="cellIs" dxfId="16993" priority="16992" operator="greaterThan">
      <formula>120</formula>
    </cfRule>
    <cfRule type="cellIs" dxfId="16992" priority="16993" operator="between">
      <formula>60</formula>
      <formula>119.999</formula>
    </cfRule>
    <cfRule type="cellIs" dxfId="16991" priority="16994" operator="between">
      <formula>20</formula>
      <formula>59.999</formula>
    </cfRule>
    <cfRule type="cellIs" dxfId="16990" priority="16995" operator="lessThan">
      <formula>20</formula>
    </cfRule>
  </conditionalFormatting>
  <conditionalFormatting sqref="AV255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AX255">
    <cfRule type="cellIs" dxfId="16984" priority="16981" operator="greaterThan">
      <formula>119.999</formula>
    </cfRule>
    <cfRule type="cellIs" dxfId="16983" priority="16982" operator="greaterThan">
      <formula>120</formula>
    </cfRule>
    <cfRule type="cellIs" dxfId="16982" priority="16983" operator="between">
      <formula>60</formula>
      <formula>119.999</formula>
    </cfRule>
    <cfRule type="cellIs" dxfId="16981" priority="16984" operator="between">
      <formula>20</formula>
      <formula>59.999</formula>
    </cfRule>
    <cfRule type="cellIs" dxfId="16980" priority="16985" operator="lessThan">
      <formula>20</formula>
    </cfRule>
  </conditionalFormatting>
  <conditionalFormatting sqref="AZ255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BB255">
    <cfRule type="cellIs" dxfId="16974" priority="16971" operator="greaterThan">
      <formula>119.999</formula>
    </cfRule>
    <cfRule type="cellIs" dxfId="16973" priority="16972" operator="greaterThan">
      <formula>120</formula>
    </cfRule>
    <cfRule type="cellIs" dxfId="16972" priority="16973" operator="between">
      <formula>60</formula>
      <formula>119.999</formula>
    </cfRule>
    <cfRule type="cellIs" dxfId="16971" priority="16974" operator="between">
      <formula>20</formula>
      <formula>59.999</formula>
    </cfRule>
    <cfRule type="cellIs" dxfId="16970" priority="16975" operator="lessThan">
      <formula>20</formula>
    </cfRule>
  </conditionalFormatting>
  <conditionalFormatting sqref="BD255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BF255">
    <cfRule type="cellIs" dxfId="16964" priority="16961" operator="greaterThan">
      <formula>119.999</formula>
    </cfRule>
    <cfRule type="cellIs" dxfId="16963" priority="16962" operator="greaterThan">
      <formula>120</formula>
    </cfRule>
    <cfRule type="cellIs" dxfId="16962" priority="16963" operator="between">
      <formula>60</formula>
      <formula>119.999</formula>
    </cfRule>
    <cfRule type="cellIs" dxfId="16961" priority="16964" operator="between">
      <formula>20</formula>
      <formula>59.999</formula>
    </cfRule>
    <cfRule type="cellIs" dxfId="16960" priority="16965" operator="lessThan">
      <formula>20</formula>
    </cfRule>
  </conditionalFormatting>
  <conditionalFormatting sqref="BH255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AR255">
    <cfRule type="cellIs" dxfId="16954" priority="16951" operator="greaterThan">
      <formula>119.999</formula>
    </cfRule>
    <cfRule type="cellIs" dxfId="16953" priority="16952" operator="greaterThan">
      <formula>120</formula>
    </cfRule>
    <cfRule type="cellIs" dxfId="16952" priority="16953" operator="between">
      <formula>60</formula>
      <formula>119.999</formula>
    </cfRule>
    <cfRule type="cellIs" dxfId="16951" priority="16954" operator="between">
      <formula>20</formula>
      <formula>59.999</formula>
    </cfRule>
    <cfRule type="cellIs" dxfId="16950" priority="16955" operator="lessThan">
      <formula>20</formula>
    </cfRule>
  </conditionalFormatting>
  <conditionalFormatting sqref="AT255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E255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G255">
    <cfRule type="cellIs" dxfId="16939" priority="16936" operator="greaterThan">
      <formula>49.999</formula>
    </cfRule>
    <cfRule type="cellIs" dxfId="16938" priority="16937" operator="greaterThan">
      <formula>50</formula>
    </cfRule>
    <cfRule type="cellIs" dxfId="16937" priority="16938" operator="between">
      <formula>30</formula>
      <formula>49.999</formula>
    </cfRule>
    <cfRule type="cellIs" dxfId="16936" priority="16939" operator="between">
      <formula>10</formula>
      <formula>29.999</formula>
    </cfRule>
    <cfRule type="cellIs" dxfId="16935" priority="16940" operator="lessThan">
      <formula>10</formula>
    </cfRule>
  </conditionalFormatting>
  <conditionalFormatting sqref="I255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K255">
    <cfRule type="cellIs" dxfId="16929" priority="16926" operator="greaterThan">
      <formula>49.999</formula>
    </cfRule>
    <cfRule type="cellIs" dxfId="16928" priority="16927" operator="greaterThan">
      <formula>50</formula>
    </cfRule>
    <cfRule type="cellIs" dxfId="16927" priority="16928" operator="between">
      <formula>30</formula>
      <formula>49.999</formula>
    </cfRule>
    <cfRule type="cellIs" dxfId="16926" priority="16929" operator="between">
      <formula>10</formula>
      <formula>29.999</formula>
    </cfRule>
    <cfRule type="cellIs" dxfId="16925" priority="16930" operator="lessThan">
      <formula>10</formula>
    </cfRule>
  </conditionalFormatting>
  <conditionalFormatting sqref="M255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O255">
    <cfRule type="cellIs" dxfId="16919" priority="16916" operator="greaterThan">
      <formula>49.999</formula>
    </cfRule>
    <cfRule type="cellIs" dxfId="16918" priority="16917" operator="greaterThan">
      <formula>50</formula>
    </cfRule>
    <cfRule type="cellIs" dxfId="16917" priority="16918" operator="between">
      <formula>30</formula>
      <formula>49.999</formula>
    </cfRule>
    <cfRule type="cellIs" dxfId="16916" priority="16919" operator="between">
      <formula>10</formula>
      <formula>29.999</formula>
    </cfRule>
    <cfRule type="cellIs" dxfId="16915" priority="16920" operator="lessThan">
      <formula>10</formula>
    </cfRule>
  </conditionalFormatting>
  <conditionalFormatting sqref="Q255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S255">
    <cfRule type="cellIs" dxfId="16909" priority="16906" operator="greaterThan">
      <formula>49.999</formula>
    </cfRule>
    <cfRule type="cellIs" dxfId="16908" priority="16907" operator="greaterThan">
      <formula>50</formula>
    </cfRule>
    <cfRule type="cellIs" dxfId="16907" priority="16908" operator="between">
      <formula>30</formula>
      <formula>49.999</formula>
    </cfRule>
    <cfRule type="cellIs" dxfId="16906" priority="16909" operator="between">
      <formula>10</formula>
      <formula>29.999</formula>
    </cfRule>
    <cfRule type="cellIs" dxfId="16905" priority="16910" operator="lessThan">
      <formula>10</formula>
    </cfRule>
  </conditionalFormatting>
  <conditionalFormatting sqref="U255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W255">
    <cfRule type="cellIs" dxfId="16899" priority="16896" operator="greaterThan">
      <formula>49.999</formula>
    </cfRule>
    <cfRule type="cellIs" dxfId="16898" priority="16897" operator="greaterThan">
      <formula>50</formula>
    </cfRule>
    <cfRule type="cellIs" dxfId="16897" priority="16898" operator="between">
      <formula>30</formula>
      <formula>49.999</formula>
    </cfRule>
    <cfRule type="cellIs" dxfId="16896" priority="16899" operator="between">
      <formula>10</formula>
      <formula>29.999</formula>
    </cfRule>
    <cfRule type="cellIs" dxfId="16895" priority="16900" operator="lessThan">
      <formula>10</formula>
    </cfRule>
  </conditionalFormatting>
  <conditionalFormatting sqref="Y255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A255">
    <cfRule type="cellIs" dxfId="16889" priority="16886" operator="greaterThan">
      <formula>49.999</formula>
    </cfRule>
    <cfRule type="cellIs" dxfId="16888" priority="16887" operator="greaterThan">
      <formula>50</formula>
    </cfRule>
    <cfRule type="cellIs" dxfId="16887" priority="16888" operator="between">
      <formula>30</formula>
      <formula>49.999</formula>
    </cfRule>
    <cfRule type="cellIs" dxfId="16886" priority="16889" operator="between">
      <formula>10</formula>
      <formula>29.999</formula>
    </cfRule>
    <cfRule type="cellIs" dxfId="16885" priority="16890" operator="lessThan">
      <formula>10</formula>
    </cfRule>
  </conditionalFormatting>
  <conditionalFormatting sqref="AC255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E255">
    <cfRule type="cellIs" dxfId="16879" priority="16876" operator="greaterThan">
      <formula>49.999</formula>
    </cfRule>
    <cfRule type="cellIs" dxfId="16878" priority="16877" operator="greaterThan">
      <formula>50</formula>
    </cfRule>
    <cfRule type="cellIs" dxfId="16877" priority="16878" operator="between">
      <formula>30</formula>
      <formula>49.999</formula>
    </cfRule>
    <cfRule type="cellIs" dxfId="16876" priority="16879" operator="between">
      <formula>10</formula>
      <formula>29.999</formula>
    </cfRule>
    <cfRule type="cellIs" dxfId="16875" priority="16880" operator="lessThan">
      <formula>10</formula>
    </cfRule>
  </conditionalFormatting>
  <conditionalFormatting sqref="AG255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AI255">
    <cfRule type="cellIs" dxfId="16869" priority="16866" operator="greaterThan">
      <formula>49.999</formula>
    </cfRule>
    <cfRule type="cellIs" dxfId="16868" priority="16867" operator="greaterThan">
      <formula>50</formula>
    </cfRule>
    <cfRule type="cellIs" dxfId="16867" priority="16868" operator="between">
      <formula>30</formula>
      <formula>49.999</formula>
    </cfRule>
    <cfRule type="cellIs" dxfId="16866" priority="16869" operator="between">
      <formula>10</formula>
      <formula>29.999</formula>
    </cfRule>
    <cfRule type="cellIs" dxfId="16865" priority="16870" operator="lessThan">
      <formula>10</formula>
    </cfRule>
  </conditionalFormatting>
  <conditionalFormatting sqref="AK255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M255">
    <cfRule type="cellIs" dxfId="16859" priority="16856" operator="greaterThan">
      <formula>49.999</formula>
    </cfRule>
    <cfRule type="cellIs" dxfId="16858" priority="16857" operator="greaterThan">
      <formula>50</formula>
    </cfRule>
    <cfRule type="cellIs" dxfId="16857" priority="16858" operator="between">
      <formula>30</formula>
      <formula>49.999</formula>
    </cfRule>
    <cfRule type="cellIs" dxfId="16856" priority="16859" operator="between">
      <formula>10</formula>
      <formula>29.999</formula>
    </cfRule>
    <cfRule type="cellIs" dxfId="16855" priority="16860" operator="lessThan">
      <formula>10</formula>
    </cfRule>
  </conditionalFormatting>
  <conditionalFormatting sqref="AO255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Q255">
    <cfRule type="cellIs" dxfId="16849" priority="16846" operator="greaterThan">
      <formula>49.999</formula>
    </cfRule>
    <cfRule type="cellIs" dxfId="16848" priority="16847" operator="greaterThan">
      <formula>50</formula>
    </cfRule>
    <cfRule type="cellIs" dxfId="16847" priority="16848" operator="between">
      <formula>30</formula>
      <formula>49.999</formula>
    </cfRule>
    <cfRule type="cellIs" dxfId="16846" priority="16849" operator="between">
      <formula>10</formula>
      <formula>29.999</formula>
    </cfRule>
    <cfRule type="cellIs" dxfId="16845" priority="16850" operator="lessThan">
      <formula>10</formula>
    </cfRule>
  </conditionalFormatting>
  <conditionalFormatting sqref="AW255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AY255">
    <cfRule type="cellIs" dxfId="16839" priority="16836" operator="greaterThan">
      <formula>49.999</formula>
    </cfRule>
    <cfRule type="cellIs" dxfId="16838" priority="16837" operator="greaterThan">
      <formula>50</formula>
    </cfRule>
    <cfRule type="cellIs" dxfId="16837" priority="16838" operator="between">
      <formula>30</formula>
      <formula>49.999</formula>
    </cfRule>
    <cfRule type="cellIs" dxfId="16836" priority="16839" operator="between">
      <formula>10</formula>
      <formula>29.999</formula>
    </cfRule>
    <cfRule type="cellIs" dxfId="16835" priority="16840" operator="lessThan">
      <formula>10</formula>
    </cfRule>
  </conditionalFormatting>
  <conditionalFormatting sqref="BA255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BC255">
    <cfRule type="cellIs" dxfId="16829" priority="16826" operator="greaterThan">
      <formula>49.999</formula>
    </cfRule>
    <cfRule type="cellIs" dxfId="16828" priority="16827" operator="greaterThan">
      <formula>50</formula>
    </cfRule>
    <cfRule type="cellIs" dxfId="16827" priority="16828" operator="between">
      <formula>30</formula>
      <formula>49.999</formula>
    </cfRule>
    <cfRule type="cellIs" dxfId="16826" priority="16829" operator="between">
      <formula>10</formula>
      <formula>29.999</formula>
    </cfRule>
    <cfRule type="cellIs" dxfId="16825" priority="16830" operator="lessThan">
      <formula>10</formula>
    </cfRule>
  </conditionalFormatting>
  <conditionalFormatting sqref="BE255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BG255">
    <cfRule type="cellIs" dxfId="16819" priority="16816" operator="greaterThan">
      <formula>49.999</formula>
    </cfRule>
    <cfRule type="cellIs" dxfId="16818" priority="16817" operator="greaterThan">
      <formula>50</formula>
    </cfRule>
    <cfRule type="cellIs" dxfId="16817" priority="16818" operator="between">
      <formula>30</formula>
      <formula>49.999</formula>
    </cfRule>
    <cfRule type="cellIs" dxfId="16816" priority="16819" operator="between">
      <formula>10</formula>
      <formula>29.999</formula>
    </cfRule>
    <cfRule type="cellIs" dxfId="16815" priority="16820" operator="lessThan">
      <formula>10</formula>
    </cfRule>
  </conditionalFormatting>
  <conditionalFormatting sqref="BI255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AS255">
    <cfRule type="cellIs" dxfId="16809" priority="16806" operator="greaterThan">
      <formula>49.999</formula>
    </cfRule>
    <cfRule type="cellIs" dxfId="16808" priority="16807" operator="greaterThan">
      <formula>50</formula>
    </cfRule>
    <cfRule type="cellIs" dxfId="16807" priority="16808" operator="between">
      <formula>30</formula>
      <formula>49.999</formula>
    </cfRule>
    <cfRule type="cellIs" dxfId="16806" priority="16809" operator="between">
      <formula>10</formula>
      <formula>29.999</formula>
    </cfRule>
    <cfRule type="cellIs" dxfId="16805" priority="16810" operator="lessThan">
      <formula>10</formula>
    </cfRule>
  </conditionalFormatting>
  <conditionalFormatting sqref="AU255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256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256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256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F256">
    <cfRule type="cellIs" dxfId="16784" priority="16781" operator="greaterThan">
      <formula>119.999</formula>
    </cfRule>
    <cfRule type="cellIs" dxfId="16783" priority="16782" operator="greaterThan">
      <formula>120</formula>
    </cfRule>
    <cfRule type="cellIs" dxfId="16782" priority="16783" operator="between">
      <formula>60</formula>
      <formula>119.999</formula>
    </cfRule>
    <cfRule type="cellIs" dxfId="16781" priority="16784" operator="between">
      <formula>20</formula>
      <formula>59.999</formula>
    </cfRule>
    <cfRule type="cellIs" dxfId="16780" priority="16785" operator="lessThan">
      <formula>20</formula>
    </cfRule>
  </conditionalFormatting>
  <conditionalFormatting sqref="H256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J256">
    <cfRule type="cellIs" dxfId="16774" priority="16771" operator="greaterThan">
      <formula>119.999</formula>
    </cfRule>
    <cfRule type="cellIs" dxfId="16773" priority="16772" operator="greaterThan">
      <formula>120</formula>
    </cfRule>
    <cfRule type="cellIs" dxfId="16772" priority="16773" operator="between">
      <formula>60</formula>
      <formula>119.999</formula>
    </cfRule>
    <cfRule type="cellIs" dxfId="16771" priority="16774" operator="between">
      <formula>20</formula>
      <formula>59.999</formula>
    </cfRule>
    <cfRule type="cellIs" dxfId="16770" priority="16775" operator="lessThan">
      <formula>20</formula>
    </cfRule>
  </conditionalFormatting>
  <conditionalFormatting sqref="L256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N256">
    <cfRule type="cellIs" dxfId="16764" priority="16761" operator="greaterThan">
      <formula>119.999</formula>
    </cfRule>
    <cfRule type="cellIs" dxfId="16763" priority="16762" operator="greaterThan">
      <formula>120</formula>
    </cfRule>
    <cfRule type="cellIs" dxfId="16762" priority="16763" operator="between">
      <formula>60</formula>
      <formula>119.999</formula>
    </cfRule>
    <cfRule type="cellIs" dxfId="16761" priority="16764" operator="between">
      <formula>20</formula>
      <formula>59.999</formula>
    </cfRule>
    <cfRule type="cellIs" dxfId="16760" priority="16765" operator="lessThan">
      <formula>20</formula>
    </cfRule>
  </conditionalFormatting>
  <conditionalFormatting sqref="P256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R256">
    <cfRule type="cellIs" dxfId="16754" priority="16751" operator="greaterThan">
      <formula>119.999</formula>
    </cfRule>
    <cfRule type="cellIs" dxfId="16753" priority="16752" operator="greaterThan">
      <formula>120</formula>
    </cfRule>
    <cfRule type="cellIs" dxfId="16752" priority="16753" operator="between">
      <formula>60</formula>
      <formula>119.999</formula>
    </cfRule>
    <cfRule type="cellIs" dxfId="16751" priority="16754" operator="between">
      <formula>20</formula>
      <formula>59.999</formula>
    </cfRule>
    <cfRule type="cellIs" dxfId="16750" priority="16755" operator="lessThan">
      <formula>20</formula>
    </cfRule>
  </conditionalFormatting>
  <conditionalFormatting sqref="T256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V256">
    <cfRule type="cellIs" dxfId="16744" priority="16741" operator="greaterThan">
      <formula>119.999</formula>
    </cfRule>
    <cfRule type="cellIs" dxfId="16743" priority="16742" operator="greaterThan">
      <formula>120</formula>
    </cfRule>
    <cfRule type="cellIs" dxfId="16742" priority="16743" operator="between">
      <formula>60</formula>
      <formula>119.999</formula>
    </cfRule>
    <cfRule type="cellIs" dxfId="16741" priority="16744" operator="between">
      <formula>20</formula>
      <formula>59.999</formula>
    </cfRule>
    <cfRule type="cellIs" dxfId="16740" priority="16745" operator="lessThan">
      <formula>20</formula>
    </cfRule>
  </conditionalFormatting>
  <conditionalFormatting sqref="X256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Z256">
    <cfRule type="cellIs" dxfId="16734" priority="16731" operator="greaterThan">
      <formula>119.999</formula>
    </cfRule>
    <cfRule type="cellIs" dxfId="16733" priority="16732" operator="greaterThan">
      <formula>120</formula>
    </cfRule>
    <cfRule type="cellIs" dxfId="16732" priority="16733" operator="between">
      <formula>60</formula>
      <formula>119.999</formula>
    </cfRule>
    <cfRule type="cellIs" dxfId="16731" priority="16734" operator="between">
      <formula>20</formula>
      <formula>59.999</formula>
    </cfRule>
    <cfRule type="cellIs" dxfId="16730" priority="16735" operator="lessThan">
      <formula>20</formula>
    </cfRule>
  </conditionalFormatting>
  <conditionalFormatting sqref="AB256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AD256">
    <cfRule type="cellIs" dxfId="16724" priority="16721" operator="greaterThan">
      <formula>119.999</formula>
    </cfRule>
    <cfRule type="cellIs" dxfId="16723" priority="16722" operator="greaterThan">
      <formula>120</formula>
    </cfRule>
    <cfRule type="cellIs" dxfId="16722" priority="16723" operator="between">
      <formula>60</formula>
      <formula>119.999</formula>
    </cfRule>
    <cfRule type="cellIs" dxfId="16721" priority="16724" operator="between">
      <formula>20</formula>
      <formula>59.999</formula>
    </cfRule>
    <cfRule type="cellIs" dxfId="16720" priority="16725" operator="lessThan">
      <formula>20</formula>
    </cfRule>
  </conditionalFormatting>
  <conditionalFormatting sqref="AF256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AH256">
    <cfRule type="cellIs" dxfId="16714" priority="16711" operator="greaterThan">
      <formula>119.999</formula>
    </cfRule>
    <cfRule type="cellIs" dxfId="16713" priority="16712" operator="greaterThan">
      <formula>120</formula>
    </cfRule>
    <cfRule type="cellIs" dxfId="16712" priority="16713" operator="between">
      <formula>60</formula>
      <formula>119.999</formula>
    </cfRule>
    <cfRule type="cellIs" dxfId="16711" priority="16714" operator="between">
      <formula>20</formula>
      <formula>59.999</formula>
    </cfRule>
    <cfRule type="cellIs" dxfId="16710" priority="16715" operator="lessThan">
      <formula>20</formula>
    </cfRule>
  </conditionalFormatting>
  <conditionalFormatting sqref="AJ256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L256">
    <cfRule type="cellIs" dxfId="16704" priority="16701" operator="greaterThan">
      <formula>119.999</formula>
    </cfRule>
    <cfRule type="cellIs" dxfId="16703" priority="16702" operator="greaterThan">
      <formula>120</formula>
    </cfRule>
    <cfRule type="cellIs" dxfId="16702" priority="16703" operator="between">
      <formula>60</formula>
      <formula>119.999</formula>
    </cfRule>
    <cfRule type="cellIs" dxfId="16701" priority="16704" operator="between">
      <formula>20</formula>
      <formula>59.999</formula>
    </cfRule>
    <cfRule type="cellIs" dxfId="16700" priority="16705" operator="lessThan">
      <formula>20</formula>
    </cfRule>
  </conditionalFormatting>
  <conditionalFormatting sqref="AN256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P256">
    <cfRule type="cellIs" dxfId="16694" priority="16691" operator="greaterThan">
      <formula>119.999</formula>
    </cfRule>
    <cfRule type="cellIs" dxfId="16693" priority="16692" operator="greaterThan">
      <formula>120</formula>
    </cfRule>
    <cfRule type="cellIs" dxfId="16692" priority="16693" operator="between">
      <formula>60</formula>
      <formula>119.999</formula>
    </cfRule>
    <cfRule type="cellIs" dxfId="16691" priority="16694" operator="between">
      <formula>20</formula>
      <formula>59.999</formula>
    </cfRule>
    <cfRule type="cellIs" dxfId="16690" priority="16695" operator="lessThan">
      <formula>20</formula>
    </cfRule>
  </conditionalFormatting>
  <conditionalFormatting sqref="AV256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AX256">
    <cfRule type="cellIs" dxfId="16684" priority="16681" operator="greaterThan">
      <formula>119.999</formula>
    </cfRule>
    <cfRule type="cellIs" dxfId="16683" priority="16682" operator="greaterThan">
      <formula>120</formula>
    </cfRule>
    <cfRule type="cellIs" dxfId="16682" priority="16683" operator="between">
      <formula>60</formula>
      <formula>119.999</formula>
    </cfRule>
    <cfRule type="cellIs" dxfId="16681" priority="16684" operator="between">
      <formula>20</formula>
      <formula>59.999</formula>
    </cfRule>
    <cfRule type="cellIs" dxfId="16680" priority="16685" operator="lessThan">
      <formula>20</formula>
    </cfRule>
  </conditionalFormatting>
  <conditionalFormatting sqref="AZ256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BB256">
    <cfRule type="cellIs" dxfId="16674" priority="16671" operator="greaterThan">
      <formula>119.999</formula>
    </cfRule>
    <cfRule type="cellIs" dxfId="16673" priority="16672" operator="greaterThan">
      <formula>120</formula>
    </cfRule>
    <cfRule type="cellIs" dxfId="16672" priority="16673" operator="between">
      <formula>60</formula>
      <formula>119.999</formula>
    </cfRule>
    <cfRule type="cellIs" dxfId="16671" priority="16674" operator="between">
      <formula>20</formula>
      <formula>59.999</formula>
    </cfRule>
    <cfRule type="cellIs" dxfId="16670" priority="16675" operator="lessThan">
      <formula>20</formula>
    </cfRule>
  </conditionalFormatting>
  <conditionalFormatting sqref="BD256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BF256">
    <cfRule type="cellIs" dxfId="16664" priority="16661" operator="greaterThan">
      <formula>119.999</formula>
    </cfRule>
    <cfRule type="cellIs" dxfId="16663" priority="16662" operator="greaterThan">
      <formula>120</formula>
    </cfRule>
    <cfRule type="cellIs" dxfId="16662" priority="16663" operator="between">
      <formula>60</formula>
      <formula>119.999</formula>
    </cfRule>
    <cfRule type="cellIs" dxfId="16661" priority="16664" operator="between">
      <formula>20</formula>
      <formula>59.999</formula>
    </cfRule>
    <cfRule type="cellIs" dxfId="16660" priority="16665" operator="lessThan">
      <formula>20</formula>
    </cfRule>
  </conditionalFormatting>
  <conditionalFormatting sqref="BH256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AR256">
    <cfRule type="cellIs" dxfId="16654" priority="16651" operator="greaterThan">
      <formula>119.999</formula>
    </cfRule>
    <cfRule type="cellIs" dxfId="16653" priority="16652" operator="greaterThan">
      <formula>120</formula>
    </cfRule>
    <cfRule type="cellIs" dxfId="16652" priority="16653" operator="between">
      <formula>60</formula>
      <formula>119.999</formula>
    </cfRule>
    <cfRule type="cellIs" dxfId="16651" priority="16654" operator="between">
      <formula>20</formula>
      <formula>59.999</formula>
    </cfRule>
    <cfRule type="cellIs" dxfId="16650" priority="16655" operator="lessThan">
      <formula>20</formula>
    </cfRule>
  </conditionalFormatting>
  <conditionalFormatting sqref="AT256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E256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G256">
    <cfRule type="cellIs" dxfId="16639" priority="16636" operator="greaterThan">
      <formula>49.999</formula>
    </cfRule>
    <cfRule type="cellIs" dxfId="16638" priority="16637" operator="greaterThan">
      <formula>50</formula>
    </cfRule>
    <cfRule type="cellIs" dxfId="16637" priority="16638" operator="between">
      <formula>30</formula>
      <formula>49.999</formula>
    </cfRule>
    <cfRule type="cellIs" dxfId="16636" priority="16639" operator="between">
      <formula>10</formula>
      <formula>29.999</formula>
    </cfRule>
    <cfRule type="cellIs" dxfId="16635" priority="16640" operator="lessThan">
      <formula>10</formula>
    </cfRule>
  </conditionalFormatting>
  <conditionalFormatting sqref="I256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K256">
    <cfRule type="cellIs" dxfId="16629" priority="16626" operator="greaterThan">
      <formula>49.999</formula>
    </cfRule>
    <cfRule type="cellIs" dxfId="16628" priority="16627" operator="greaterThan">
      <formula>50</formula>
    </cfRule>
    <cfRule type="cellIs" dxfId="16627" priority="16628" operator="between">
      <formula>30</formula>
      <formula>49.999</formula>
    </cfRule>
    <cfRule type="cellIs" dxfId="16626" priority="16629" operator="between">
      <formula>10</formula>
      <formula>29.999</formula>
    </cfRule>
    <cfRule type="cellIs" dxfId="16625" priority="16630" operator="lessThan">
      <formula>10</formula>
    </cfRule>
  </conditionalFormatting>
  <conditionalFormatting sqref="M256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O256">
    <cfRule type="cellIs" dxfId="16619" priority="16616" operator="greaterThan">
      <formula>49.999</formula>
    </cfRule>
    <cfRule type="cellIs" dxfId="16618" priority="16617" operator="greaterThan">
      <formula>50</formula>
    </cfRule>
    <cfRule type="cellIs" dxfId="16617" priority="16618" operator="between">
      <formula>30</formula>
      <formula>49.999</formula>
    </cfRule>
    <cfRule type="cellIs" dxfId="16616" priority="16619" operator="between">
      <formula>10</formula>
      <formula>29.999</formula>
    </cfRule>
    <cfRule type="cellIs" dxfId="16615" priority="16620" operator="lessThan">
      <formula>10</formula>
    </cfRule>
  </conditionalFormatting>
  <conditionalFormatting sqref="Q256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S256">
    <cfRule type="cellIs" dxfId="16609" priority="16606" operator="greaterThan">
      <formula>49.999</formula>
    </cfRule>
    <cfRule type="cellIs" dxfId="16608" priority="16607" operator="greaterThan">
      <formula>50</formula>
    </cfRule>
    <cfRule type="cellIs" dxfId="16607" priority="16608" operator="between">
      <formula>30</formula>
      <formula>49.999</formula>
    </cfRule>
    <cfRule type="cellIs" dxfId="16606" priority="16609" operator="between">
      <formula>10</formula>
      <formula>29.999</formula>
    </cfRule>
    <cfRule type="cellIs" dxfId="16605" priority="16610" operator="lessThan">
      <formula>10</formula>
    </cfRule>
  </conditionalFormatting>
  <conditionalFormatting sqref="U256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W256">
    <cfRule type="cellIs" dxfId="16599" priority="16596" operator="greaterThan">
      <formula>49.999</formula>
    </cfRule>
    <cfRule type="cellIs" dxfId="16598" priority="16597" operator="greaterThan">
      <formula>50</formula>
    </cfRule>
    <cfRule type="cellIs" dxfId="16597" priority="16598" operator="between">
      <formula>30</formula>
      <formula>49.999</formula>
    </cfRule>
    <cfRule type="cellIs" dxfId="16596" priority="16599" operator="between">
      <formula>10</formula>
      <formula>29.999</formula>
    </cfRule>
    <cfRule type="cellIs" dxfId="16595" priority="16600" operator="lessThan">
      <formula>10</formula>
    </cfRule>
  </conditionalFormatting>
  <conditionalFormatting sqref="Y256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A256">
    <cfRule type="cellIs" dxfId="16589" priority="16586" operator="greaterThan">
      <formula>49.999</formula>
    </cfRule>
    <cfRule type="cellIs" dxfId="16588" priority="16587" operator="greaterThan">
      <formula>50</formula>
    </cfRule>
    <cfRule type="cellIs" dxfId="16587" priority="16588" operator="between">
      <formula>30</formula>
      <formula>49.999</formula>
    </cfRule>
    <cfRule type="cellIs" dxfId="16586" priority="16589" operator="between">
      <formula>10</formula>
      <formula>29.999</formula>
    </cfRule>
    <cfRule type="cellIs" dxfId="16585" priority="16590" operator="lessThan">
      <formula>10</formula>
    </cfRule>
  </conditionalFormatting>
  <conditionalFormatting sqref="AC256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E256">
    <cfRule type="cellIs" dxfId="16579" priority="16576" operator="greaterThan">
      <formula>49.999</formula>
    </cfRule>
    <cfRule type="cellIs" dxfId="16578" priority="16577" operator="greaterThan">
      <formula>50</formula>
    </cfRule>
    <cfRule type="cellIs" dxfId="16577" priority="16578" operator="between">
      <formula>30</formula>
      <formula>49.999</formula>
    </cfRule>
    <cfRule type="cellIs" dxfId="16576" priority="16579" operator="between">
      <formula>10</formula>
      <formula>29.999</formula>
    </cfRule>
    <cfRule type="cellIs" dxfId="16575" priority="16580" operator="lessThan">
      <formula>10</formula>
    </cfRule>
  </conditionalFormatting>
  <conditionalFormatting sqref="AG256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AI256">
    <cfRule type="cellIs" dxfId="16569" priority="16566" operator="greaterThan">
      <formula>49.999</formula>
    </cfRule>
    <cfRule type="cellIs" dxfId="16568" priority="16567" operator="greaterThan">
      <formula>50</formula>
    </cfRule>
    <cfRule type="cellIs" dxfId="16567" priority="16568" operator="between">
      <formula>30</formula>
      <formula>49.999</formula>
    </cfRule>
    <cfRule type="cellIs" dxfId="16566" priority="16569" operator="between">
      <formula>10</formula>
      <formula>29.999</formula>
    </cfRule>
    <cfRule type="cellIs" dxfId="16565" priority="16570" operator="lessThan">
      <formula>10</formula>
    </cfRule>
  </conditionalFormatting>
  <conditionalFormatting sqref="AK256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M256">
    <cfRule type="cellIs" dxfId="16559" priority="16556" operator="greaterThan">
      <formula>49.999</formula>
    </cfRule>
    <cfRule type="cellIs" dxfId="16558" priority="16557" operator="greaterThan">
      <formula>50</formula>
    </cfRule>
    <cfRule type="cellIs" dxfId="16557" priority="16558" operator="between">
      <formula>30</formula>
      <formula>49.999</formula>
    </cfRule>
    <cfRule type="cellIs" dxfId="16556" priority="16559" operator="between">
      <formula>10</formula>
      <formula>29.999</formula>
    </cfRule>
    <cfRule type="cellIs" dxfId="16555" priority="16560" operator="lessThan">
      <formula>10</formula>
    </cfRule>
  </conditionalFormatting>
  <conditionalFormatting sqref="AO256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Q256">
    <cfRule type="cellIs" dxfId="16549" priority="16546" operator="greaterThan">
      <formula>49.999</formula>
    </cfRule>
    <cfRule type="cellIs" dxfId="16548" priority="16547" operator="greaterThan">
      <formula>50</formula>
    </cfRule>
    <cfRule type="cellIs" dxfId="16547" priority="16548" operator="between">
      <formula>30</formula>
      <formula>49.999</formula>
    </cfRule>
    <cfRule type="cellIs" dxfId="16546" priority="16549" operator="between">
      <formula>10</formula>
      <formula>29.999</formula>
    </cfRule>
    <cfRule type="cellIs" dxfId="16545" priority="16550" operator="lessThan">
      <formula>10</formula>
    </cfRule>
  </conditionalFormatting>
  <conditionalFormatting sqref="AW256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AY256">
    <cfRule type="cellIs" dxfId="16539" priority="16536" operator="greaterThan">
      <formula>49.999</formula>
    </cfRule>
    <cfRule type="cellIs" dxfId="16538" priority="16537" operator="greaterThan">
      <formula>50</formula>
    </cfRule>
    <cfRule type="cellIs" dxfId="16537" priority="16538" operator="between">
      <formula>30</formula>
      <formula>49.999</formula>
    </cfRule>
    <cfRule type="cellIs" dxfId="16536" priority="16539" operator="between">
      <formula>10</formula>
      <formula>29.999</formula>
    </cfRule>
    <cfRule type="cellIs" dxfId="16535" priority="16540" operator="lessThan">
      <formula>10</formula>
    </cfRule>
  </conditionalFormatting>
  <conditionalFormatting sqref="BA256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BC256">
    <cfRule type="cellIs" dxfId="16529" priority="16526" operator="greaterThan">
      <formula>49.999</formula>
    </cfRule>
    <cfRule type="cellIs" dxfId="16528" priority="16527" operator="greaterThan">
      <formula>50</formula>
    </cfRule>
    <cfRule type="cellIs" dxfId="16527" priority="16528" operator="between">
      <formula>30</formula>
      <formula>49.999</formula>
    </cfRule>
    <cfRule type="cellIs" dxfId="16526" priority="16529" operator="between">
      <formula>10</formula>
      <formula>29.999</formula>
    </cfRule>
    <cfRule type="cellIs" dxfId="16525" priority="16530" operator="lessThan">
      <formula>10</formula>
    </cfRule>
  </conditionalFormatting>
  <conditionalFormatting sqref="BE256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BG256">
    <cfRule type="cellIs" dxfId="16519" priority="16516" operator="greaterThan">
      <formula>49.999</formula>
    </cfRule>
    <cfRule type="cellIs" dxfId="16518" priority="16517" operator="greaterThan">
      <formula>50</formula>
    </cfRule>
    <cfRule type="cellIs" dxfId="16517" priority="16518" operator="between">
      <formula>30</formula>
      <formula>49.999</formula>
    </cfRule>
    <cfRule type="cellIs" dxfId="16516" priority="16519" operator="between">
      <formula>10</formula>
      <formula>29.999</formula>
    </cfRule>
    <cfRule type="cellIs" dxfId="16515" priority="16520" operator="lessThan">
      <formula>10</formula>
    </cfRule>
  </conditionalFormatting>
  <conditionalFormatting sqref="BI256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AS256">
    <cfRule type="cellIs" dxfId="16509" priority="16506" operator="greaterThan">
      <formula>49.999</formula>
    </cfRule>
    <cfRule type="cellIs" dxfId="16508" priority="16507" operator="greaterThan">
      <formula>50</formula>
    </cfRule>
    <cfRule type="cellIs" dxfId="16507" priority="16508" operator="between">
      <formula>30</formula>
      <formula>49.999</formula>
    </cfRule>
    <cfRule type="cellIs" dxfId="16506" priority="16509" operator="between">
      <formula>10</formula>
      <formula>29.999</formula>
    </cfRule>
    <cfRule type="cellIs" dxfId="16505" priority="16510" operator="lessThan">
      <formula>10</formula>
    </cfRule>
  </conditionalFormatting>
  <conditionalFormatting sqref="AU256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257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257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257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F257">
    <cfRule type="cellIs" dxfId="16484" priority="16481" operator="greaterThan">
      <formula>119.999</formula>
    </cfRule>
    <cfRule type="cellIs" dxfId="16483" priority="16482" operator="greaterThan">
      <formula>120</formula>
    </cfRule>
    <cfRule type="cellIs" dxfId="16482" priority="16483" operator="between">
      <formula>60</formula>
      <formula>119.999</formula>
    </cfRule>
    <cfRule type="cellIs" dxfId="16481" priority="16484" operator="between">
      <formula>20</formula>
      <formula>59.999</formula>
    </cfRule>
    <cfRule type="cellIs" dxfId="16480" priority="16485" operator="lessThan">
      <formula>20</formula>
    </cfRule>
  </conditionalFormatting>
  <conditionalFormatting sqref="H257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J257">
    <cfRule type="cellIs" dxfId="16474" priority="16471" operator="greaterThan">
      <formula>119.999</formula>
    </cfRule>
    <cfRule type="cellIs" dxfId="16473" priority="16472" operator="greaterThan">
      <formula>120</formula>
    </cfRule>
    <cfRule type="cellIs" dxfId="16472" priority="16473" operator="between">
      <formula>60</formula>
      <formula>119.999</formula>
    </cfRule>
    <cfRule type="cellIs" dxfId="16471" priority="16474" operator="between">
      <formula>20</formula>
      <formula>59.999</formula>
    </cfRule>
    <cfRule type="cellIs" dxfId="16470" priority="16475" operator="lessThan">
      <formula>20</formula>
    </cfRule>
  </conditionalFormatting>
  <conditionalFormatting sqref="L257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N257">
    <cfRule type="cellIs" dxfId="16464" priority="16461" operator="greaterThan">
      <formula>119.999</formula>
    </cfRule>
    <cfRule type="cellIs" dxfId="16463" priority="16462" operator="greaterThan">
      <formula>120</formula>
    </cfRule>
    <cfRule type="cellIs" dxfId="16462" priority="16463" operator="between">
      <formula>60</formula>
      <formula>119.999</formula>
    </cfRule>
    <cfRule type="cellIs" dxfId="16461" priority="16464" operator="between">
      <formula>20</formula>
      <formula>59.999</formula>
    </cfRule>
    <cfRule type="cellIs" dxfId="16460" priority="16465" operator="lessThan">
      <formula>20</formula>
    </cfRule>
  </conditionalFormatting>
  <conditionalFormatting sqref="P257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R257">
    <cfRule type="cellIs" dxfId="16454" priority="16451" operator="greaterThan">
      <formula>119.999</formula>
    </cfRule>
    <cfRule type="cellIs" dxfId="16453" priority="16452" operator="greaterThan">
      <formula>120</formula>
    </cfRule>
    <cfRule type="cellIs" dxfId="16452" priority="16453" operator="between">
      <formula>60</formula>
      <formula>119.999</formula>
    </cfRule>
    <cfRule type="cellIs" dxfId="16451" priority="16454" operator="between">
      <formula>20</formula>
      <formula>59.999</formula>
    </cfRule>
    <cfRule type="cellIs" dxfId="16450" priority="16455" operator="lessThan">
      <formula>20</formula>
    </cfRule>
  </conditionalFormatting>
  <conditionalFormatting sqref="T257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V257">
    <cfRule type="cellIs" dxfId="16444" priority="16441" operator="greaterThan">
      <formula>119.999</formula>
    </cfRule>
    <cfRule type="cellIs" dxfId="16443" priority="16442" operator="greaterThan">
      <formula>120</formula>
    </cfRule>
    <cfRule type="cellIs" dxfId="16442" priority="16443" operator="between">
      <formula>60</formula>
      <formula>119.999</formula>
    </cfRule>
    <cfRule type="cellIs" dxfId="16441" priority="16444" operator="between">
      <formula>20</formula>
      <formula>59.999</formula>
    </cfRule>
    <cfRule type="cellIs" dxfId="16440" priority="16445" operator="lessThan">
      <formula>20</formula>
    </cfRule>
  </conditionalFormatting>
  <conditionalFormatting sqref="X257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Z257">
    <cfRule type="cellIs" dxfId="16434" priority="16431" operator="greaterThan">
      <formula>119.999</formula>
    </cfRule>
    <cfRule type="cellIs" dxfId="16433" priority="16432" operator="greaterThan">
      <formula>120</formula>
    </cfRule>
    <cfRule type="cellIs" dxfId="16432" priority="16433" operator="between">
      <formula>60</formula>
      <formula>119.999</formula>
    </cfRule>
    <cfRule type="cellIs" dxfId="16431" priority="16434" operator="between">
      <formula>20</formula>
      <formula>59.999</formula>
    </cfRule>
    <cfRule type="cellIs" dxfId="16430" priority="16435" operator="lessThan">
      <formula>20</formula>
    </cfRule>
  </conditionalFormatting>
  <conditionalFormatting sqref="AB257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AD257">
    <cfRule type="cellIs" dxfId="16424" priority="16421" operator="greaterThan">
      <formula>119.999</formula>
    </cfRule>
    <cfRule type="cellIs" dxfId="16423" priority="16422" operator="greaterThan">
      <formula>120</formula>
    </cfRule>
    <cfRule type="cellIs" dxfId="16422" priority="16423" operator="between">
      <formula>60</formula>
      <formula>119.999</formula>
    </cfRule>
    <cfRule type="cellIs" dxfId="16421" priority="16424" operator="between">
      <formula>20</formula>
      <formula>59.999</formula>
    </cfRule>
    <cfRule type="cellIs" dxfId="16420" priority="16425" operator="lessThan">
      <formula>20</formula>
    </cfRule>
  </conditionalFormatting>
  <conditionalFormatting sqref="AF257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AH257">
    <cfRule type="cellIs" dxfId="16414" priority="16411" operator="greaterThan">
      <formula>119.999</formula>
    </cfRule>
    <cfRule type="cellIs" dxfId="16413" priority="16412" operator="greaterThan">
      <formula>120</formula>
    </cfRule>
    <cfRule type="cellIs" dxfId="16412" priority="16413" operator="between">
      <formula>60</formula>
      <formula>119.999</formula>
    </cfRule>
    <cfRule type="cellIs" dxfId="16411" priority="16414" operator="between">
      <formula>20</formula>
      <formula>59.999</formula>
    </cfRule>
    <cfRule type="cellIs" dxfId="16410" priority="16415" operator="lessThan">
      <formula>20</formula>
    </cfRule>
  </conditionalFormatting>
  <conditionalFormatting sqref="AJ257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L257">
    <cfRule type="cellIs" dxfId="16404" priority="16401" operator="greaterThan">
      <formula>119.999</formula>
    </cfRule>
    <cfRule type="cellIs" dxfId="16403" priority="16402" operator="greaterThan">
      <formula>120</formula>
    </cfRule>
    <cfRule type="cellIs" dxfId="16402" priority="16403" operator="between">
      <formula>60</formula>
      <formula>119.999</formula>
    </cfRule>
    <cfRule type="cellIs" dxfId="16401" priority="16404" operator="between">
      <formula>20</formula>
      <formula>59.999</formula>
    </cfRule>
    <cfRule type="cellIs" dxfId="16400" priority="16405" operator="lessThan">
      <formula>20</formula>
    </cfRule>
  </conditionalFormatting>
  <conditionalFormatting sqref="AN257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P257">
    <cfRule type="cellIs" dxfId="16394" priority="16391" operator="greaterThan">
      <formula>119.999</formula>
    </cfRule>
    <cfRule type="cellIs" dxfId="16393" priority="16392" operator="greaterThan">
      <formula>120</formula>
    </cfRule>
    <cfRule type="cellIs" dxfId="16392" priority="16393" operator="between">
      <formula>60</formula>
      <formula>119.999</formula>
    </cfRule>
    <cfRule type="cellIs" dxfId="16391" priority="16394" operator="between">
      <formula>20</formula>
      <formula>59.999</formula>
    </cfRule>
    <cfRule type="cellIs" dxfId="16390" priority="16395" operator="lessThan">
      <formula>20</formula>
    </cfRule>
  </conditionalFormatting>
  <conditionalFormatting sqref="AV257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AX257">
    <cfRule type="cellIs" dxfId="16384" priority="16381" operator="greaterThan">
      <formula>119.999</formula>
    </cfRule>
    <cfRule type="cellIs" dxfId="16383" priority="16382" operator="greaterThan">
      <formula>120</formula>
    </cfRule>
    <cfRule type="cellIs" dxfId="16382" priority="16383" operator="between">
      <formula>60</formula>
      <formula>119.999</formula>
    </cfRule>
    <cfRule type="cellIs" dxfId="16381" priority="16384" operator="between">
      <formula>20</formula>
      <formula>59.999</formula>
    </cfRule>
    <cfRule type="cellIs" dxfId="16380" priority="16385" operator="lessThan">
      <formula>20</formula>
    </cfRule>
  </conditionalFormatting>
  <conditionalFormatting sqref="AZ257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BB257">
    <cfRule type="cellIs" dxfId="16374" priority="16371" operator="greaterThan">
      <formula>119.999</formula>
    </cfRule>
    <cfRule type="cellIs" dxfId="16373" priority="16372" operator="greaterThan">
      <formula>120</formula>
    </cfRule>
    <cfRule type="cellIs" dxfId="16372" priority="16373" operator="between">
      <formula>60</formula>
      <formula>119.999</formula>
    </cfRule>
    <cfRule type="cellIs" dxfId="16371" priority="16374" operator="between">
      <formula>20</formula>
      <formula>59.999</formula>
    </cfRule>
    <cfRule type="cellIs" dxfId="16370" priority="16375" operator="lessThan">
      <formula>20</formula>
    </cfRule>
  </conditionalFormatting>
  <conditionalFormatting sqref="BD257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BF257">
    <cfRule type="cellIs" dxfId="16364" priority="16361" operator="greaterThan">
      <formula>119.999</formula>
    </cfRule>
    <cfRule type="cellIs" dxfId="16363" priority="16362" operator="greaterThan">
      <formula>120</formula>
    </cfRule>
    <cfRule type="cellIs" dxfId="16362" priority="16363" operator="between">
      <formula>60</formula>
      <formula>119.999</formula>
    </cfRule>
    <cfRule type="cellIs" dxfId="16361" priority="16364" operator="between">
      <formula>20</formula>
      <formula>59.999</formula>
    </cfRule>
    <cfRule type="cellIs" dxfId="16360" priority="16365" operator="lessThan">
      <formula>20</formula>
    </cfRule>
  </conditionalFormatting>
  <conditionalFormatting sqref="BH257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AR257">
    <cfRule type="cellIs" dxfId="16354" priority="16351" operator="greaterThan">
      <formula>119.999</formula>
    </cfRule>
    <cfRule type="cellIs" dxfId="16353" priority="16352" operator="greaterThan">
      <formula>120</formula>
    </cfRule>
    <cfRule type="cellIs" dxfId="16352" priority="16353" operator="between">
      <formula>60</formula>
      <formula>119.999</formula>
    </cfRule>
    <cfRule type="cellIs" dxfId="16351" priority="16354" operator="between">
      <formula>20</formula>
      <formula>59.999</formula>
    </cfRule>
    <cfRule type="cellIs" dxfId="16350" priority="16355" operator="lessThan">
      <formula>20</formula>
    </cfRule>
  </conditionalFormatting>
  <conditionalFormatting sqref="AT257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E257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G257">
    <cfRule type="cellIs" dxfId="16339" priority="16336" operator="greaterThan">
      <formula>49.999</formula>
    </cfRule>
    <cfRule type="cellIs" dxfId="16338" priority="16337" operator="greaterThan">
      <formula>50</formula>
    </cfRule>
    <cfRule type="cellIs" dxfId="16337" priority="16338" operator="between">
      <formula>30</formula>
      <formula>49.999</formula>
    </cfRule>
    <cfRule type="cellIs" dxfId="16336" priority="16339" operator="between">
      <formula>10</formula>
      <formula>29.999</formula>
    </cfRule>
    <cfRule type="cellIs" dxfId="16335" priority="16340" operator="lessThan">
      <formula>10</formula>
    </cfRule>
  </conditionalFormatting>
  <conditionalFormatting sqref="I257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K257">
    <cfRule type="cellIs" dxfId="16329" priority="16326" operator="greaterThan">
      <formula>49.999</formula>
    </cfRule>
    <cfRule type="cellIs" dxfId="16328" priority="16327" operator="greaterThan">
      <formula>50</formula>
    </cfRule>
    <cfRule type="cellIs" dxfId="16327" priority="16328" operator="between">
      <formula>30</formula>
      <formula>49.999</formula>
    </cfRule>
    <cfRule type="cellIs" dxfId="16326" priority="16329" operator="between">
      <formula>10</formula>
      <formula>29.999</formula>
    </cfRule>
    <cfRule type="cellIs" dxfId="16325" priority="16330" operator="lessThan">
      <formula>10</formula>
    </cfRule>
  </conditionalFormatting>
  <conditionalFormatting sqref="M257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O257">
    <cfRule type="cellIs" dxfId="16319" priority="16316" operator="greaterThan">
      <formula>49.999</formula>
    </cfRule>
    <cfRule type="cellIs" dxfId="16318" priority="16317" operator="greaterThan">
      <formula>50</formula>
    </cfRule>
    <cfRule type="cellIs" dxfId="16317" priority="16318" operator="between">
      <formula>30</formula>
      <formula>49.999</formula>
    </cfRule>
    <cfRule type="cellIs" dxfId="16316" priority="16319" operator="between">
      <formula>10</formula>
      <formula>29.999</formula>
    </cfRule>
    <cfRule type="cellIs" dxfId="16315" priority="16320" operator="lessThan">
      <formula>10</formula>
    </cfRule>
  </conditionalFormatting>
  <conditionalFormatting sqref="Q257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S257">
    <cfRule type="cellIs" dxfId="16309" priority="16306" operator="greaterThan">
      <formula>49.999</formula>
    </cfRule>
    <cfRule type="cellIs" dxfId="16308" priority="16307" operator="greaterThan">
      <formula>50</formula>
    </cfRule>
    <cfRule type="cellIs" dxfId="16307" priority="16308" operator="between">
      <formula>30</formula>
      <formula>49.999</formula>
    </cfRule>
    <cfRule type="cellIs" dxfId="16306" priority="16309" operator="between">
      <formula>10</formula>
      <formula>29.999</formula>
    </cfRule>
    <cfRule type="cellIs" dxfId="16305" priority="16310" operator="lessThan">
      <formula>10</formula>
    </cfRule>
  </conditionalFormatting>
  <conditionalFormatting sqref="U257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W257">
    <cfRule type="cellIs" dxfId="16299" priority="16296" operator="greaterThan">
      <formula>49.999</formula>
    </cfRule>
    <cfRule type="cellIs" dxfId="16298" priority="16297" operator="greaterThan">
      <formula>50</formula>
    </cfRule>
    <cfRule type="cellIs" dxfId="16297" priority="16298" operator="between">
      <formula>30</formula>
      <formula>49.999</formula>
    </cfRule>
    <cfRule type="cellIs" dxfId="16296" priority="16299" operator="between">
      <formula>10</formula>
      <formula>29.999</formula>
    </cfRule>
    <cfRule type="cellIs" dxfId="16295" priority="16300" operator="lessThan">
      <formula>10</formula>
    </cfRule>
  </conditionalFormatting>
  <conditionalFormatting sqref="Y257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A257">
    <cfRule type="cellIs" dxfId="16289" priority="16286" operator="greaterThan">
      <formula>49.999</formula>
    </cfRule>
    <cfRule type="cellIs" dxfId="16288" priority="16287" operator="greaterThan">
      <formula>50</formula>
    </cfRule>
    <cfRule type="cellIs" dxfId="16287" priority="16288" operator="between">
      <formula>30</formula>
      <formula>49.999</formula>
    </cfRule>
    <cfRule type="cellIs" dxfId="16286" priority="16289" operator="between">
      <formula>10</formula>
      <formula>29.999</formula>
    </cfRule>
    <cfRule type="cellIs" dxfId="16285" priority="16290" operator="lessThan">
      <formula>10</formula>
    </cfRule>
  </conditionalFormatting>
  <conditionalFormatting sqref="AC257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E257">
    <cfRule type="cellIs" dxfId="16279" priority="16276" operator="greaterThan">
      <formula>49.999</formula>
    </cfRule>
    <cfRule type="cellIs" dxfId="16278" priority="16277" operator="greaterThan">
      <formula>50</formula>
    </cfRule>
    <cfRule type="cellIs" dxfId="16277" priority="16278" operator="between">
      <formula>30</formula>
      <formula>49.999</formula>
    </cfRule>
    <cfRule type="cellIs" dxfId="16276" priority="16279" operator="between">
      <formula>10</formula>
      <formula>29.999</formula>
    </cfRule>
    <cfRule type="cellIs" dxfId="16275" priority="16280" operator="lessThan">
      <formula>10</formula>
    </cfRule>
  </conditionalFormatting>
  <conditionalFormatting sqref="AG257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AI257">
    <cfRule type="cellIs" dxfId="16269" priority="16266" operator="greaterThan">
      <formula>49.999</formula>
    </cfRule>
    <cfRule type="cellIs" dxfId="16268" priority="16267" operator="greaterThan">
      <formula>50</formula>
    </cfRule>
    <cfRule type="cellIs" dxfId="16267" priority="16268" operator="between">
      <formula>30</formula>
      <formula>49.999</formula>
    </cfRule>
    <cfRule type="cellIs" dxfId="16266" priority="16269" operator="between">
      <formula>10</formula>
      <formula>29.999</formula>
    </cfRule>
    <cfRule type="cellIs" dxfId="16265" priority="16270" operator="lessThan">
      <formula>10</formula>
    </cfRule>
  </conditionalFormatting>
  <conditionalFormatting sqref="AK257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M257">
    <cfRule type="cellIs" dxfId="16259" priority="16256" operator="greaterThan">
      <formula>49.999</formula>
    </cfRule>
    <cfRule type="cellIs" dxfId="16258" priority="16257" operator="greaterThan">
      <formula>50</formula>
    </cfRule>
    <cfRule type="cellIs" dxfId="16257" priority="16258" operator="between">
      <formula>30</formula>
      <formula>49.999</formula>
    </cfRule>
    <cfRule type="cellIs" dxfId="16256" priority="16259" operator="between">
      <formula>10</formula>
      <formula>29.999</formula>
    </cfRule>
    <cfRule type="cellIs" dxfId="16255" priority="16260" operator="lessThan">
      <formula>10</formula>
    </cfRule>
  </conditionalFormatting>
  <conditionalFormatting sqref="AO257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Q257">
    <cfRule type="cellIs" dxfId="16249" priority="16246" operator="greaterThan">
      <formula>49.999</formula>
    </cfRule>
    <cfRule type="cellIs" dxfId="16248" priority="16247" operator="greaterThan">
      <formula>50</formula>
    </cfRule>
    <cfRule type="cellIs" dxfId="16247" priority="16248" operator="between">
      <formula>30</formula>
      <formula>49.999</formula>
    </cfRule>
    <cfRule type="cellIs" dxfId="16246" priority="16249" operator="between">
      <formula>10</formula>
      <formula>29.999</formula>
    </cfRule>
    <cfRule type="cellIs" dxfId="16245" priority="16250" operator="lessThan">
      <formula>10</formula>
    </cfRule>
  </conditionalFormatting>
  <conditionalFormatting sqref="AW257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AY257">
    <cfRule type="cellIs" dxfId="16239" priority="16236" operator="greaterThan">
      <formula>49.999</formula>
    </cfRule>
    <cfRule type="cellIs" dxfId="16238" priority="16237" operator="greaterThan">
      <formula>50</formula>
    </cfRule>
    <cfRule type="cellIs" dxfId="16237" priority="16238" operator="between">
      <formula>30</formula>
      <formula>49.999</formula>
    </cfRule>
    <cfRule type="cellIs" dxfId="16236" priority="16239" operator="between">
      <formula>10</formula>
      <formula>29.999</formula>
    </cfRule>
    <cfRule type="cellIs" dxfId="16235" priority="16240" operator="lessThan">
      <formula>10</formula>
    </cfRule>
  </conditionalFormatting>
  <conditionalFormatting sqref="BA257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BC257">
    <cfRule type="cellIs" dxfId="16229" priority="16226" operator="greaterThan">
      <formula>49.999</formula>
    </cfRule>
    <cfRule type="cellIs" dxfId="16228" priority="16227" operator="greaterThan">
      <formula>50</formula>
    </cfRule>
    <cfRule type="cellIs" dxfId="16227" priority="16228" operator="between">
      <formula>30</formula>
      <formula>49.999</formula>
    </cfRule>
    <cfRule type="cellIs" dxfId="16226" priority="16229" operator="between">
      <formula>10</formula>
      <formula>29.999</formula>
    </cfRule>
    <cfRule type="cellIs" dxfId="16225" priority="16230" operator="lessThan">
      <formula>10</formula>
    </cfRule>
  </conditionalFormatting>
  <conditionalFormatting sqref="BE257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BG257">
    <cfRule type="cellIs" dxfId="16219" priority="16216" operator="greaterThan">
      <formula>49.999</formula>
    </cfRule>
    <cfRule type="cellIs" dxfId="16218" priority="16217" operator="greaterThan">
      <formula>50</formula>
    </cfRule>
    <cfRule type="cellIs" dxfId="16217" priority="16218" operator="between">
      <formula>30</formula>
      <formula>49.999</formula>
    </cfRule>
    <cfRule type="cellIs" dxfId="16216" priority="16219" operator="between">
      <formula>10</formula>
      <formula>29.999</formula>
    </cfRule>
    <cfRule type="cellIs" dxfId="16215" priority="16220" operator="lessThan">
      <formula>10</formula>
    </cfRule>
  </conditionalFormatting>
  <conditionalFormatting sqref="BI257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AS257">
    <cfRule type="cellIs" dxfId="16209" priority="16206" operator="greaterThan">
      <formula>49.999</formula>
    </cfRule>
    <cfRule type="cellIs" dxfId="16208" priority="16207" operator="greaterThan">
      <formula>50</formula>
    </cfRule>
    <cfRule type="cellIs" dxfId="16207" priority="16208" operator="between">
      <formula>30</formula>
      <formula>49.999</formula>
    </cfRule>
    <cfRule type="cellIs" dxfId="16206" priority="16209" operator="between">
      <formula>10</formula>
      <formula>29.999</formula>
    </cfRule>
    <cfRule type="cellIs" dxfId="16205" priority="16210" operator="lessThan">
      <formula>10</formula>
    </cfRule>
  </conditionalFormatting>
  <conditionalFormatting sqref="AU257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258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258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258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F258">
    <cfRule type="cellIs" dxfId="16184" priority="16181" operator="greaterThan">
      <formula>119.999</formula>
    </cfRule>
    <cfRule type="cellIs" dxfId="16183" priority="16182" operator="greaterThan">
      <formula>120</formula>
    </cfRule>
    <cfRule type="cellIs" dxfId="16182" priority="16183" operator="between">
      <formula>60</formula>
      <formula>119.999</formula>
    </cfRule>
    <cfRule type="cellIs" dxfId="16181" priority="16184" operator="between">
      <formula>20</formula>
      <formula>59.999</formula>
    </cfRule>
    <cfRule type="cellIs" dxfId="16180" priority="16185" operator="lessThan">
      <formula>20</formula>
    </cfRule>
  </conditionalFormatting>
  <conditionalFormatting sqref="H258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J258">
    <cfRule type="cellIs" dxfId="16174" priority="16171" operator="greaterThan">
      <formula>119.999</formula>
    </cfRule>
    <cfRule type="cellIs" dxfId="16173" priority="16172" operator="greaterThan">
      <formula>120</formula>
    </cfRule>
    <cfRule type="cellIs" dxfId="16172" priority="16173" operator="between">
      <formula>60</formula>
      <formula>119.999</formula>
    </cfRule>
    <cfRule type="cellIs" dxfId="16171" priority="16174" operator="between">
      <formula>20</formula>
      <formula>59.999</formula>
    </cfRule>
    <cfRule type="cellIs" dxfId="16170" priority="16175" operator="lessThan">
      <formula>20</formula>
    </cfRule>
  </conditionalFormatting>
  <conditionalFormatting sqref="L258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N258">
    <cfRule type="cellIs" dxfId="16164" priority="16161" operator="greaterThan">
      <formula>119.999</formula>
    </cfRule>
    <cfRule type="cellIs" dxfId="16163" priority="16162" operator="greaterThan">
      <formula>120</formula>
    </cfRule>
    <cfRule type="cellIs" dxfId="16162" priority="16163" operator="between">
      <formula>60</formula>
      <formula>119.999</formula>
    </cfRule>
    <cfRule type="cellIs" dxfId="16161" priority="16164" operator="between">
      <formula>20</formula>
      <formula>59.999</formula>
    </cfRule>
    <cfRule type="cellIs" dxfId="16160" priority="16165" operator="lessThan">
      <formula>20</formula>
    </cfRule>
  </conditionalFormatting>
  <conditionalFormatting sqref="P258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R258">
    <cfRule type="cellIs" dxfId="16154" priority="16151" operator="greaterThan">
      <formula>119.999</formula>
    </cfRule>
    <cfRule type="cellIs" dxfId="16153" priority="16152" operator="greaterThan">
      <formula>120</formula>
    </cfRule>
    <cfRule type="cellIs" dxfId="16152" priority="16153" operator="between">
      <formula>60</formula>
      <formula>119.999</formula>
    </cfRule>
    <cfRule type="cellIs" dxfId="16151" priority="16154" operator="between">
      <formula>20</formula>
      <formula>59.999</formula>
    </cfRule>
    <cfRule type="cellIs" dxfId="16150" priority="16155" operator="lessThan">
      <formula>20</formula>
    </cfRule>
  </conditionalFormatting>
  <conditionalFormatting sqref="T258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V258">
    <cfRule type="cellIs" dxfId="16144" priority="16141" operator="greaterThan">
      <formula>119.999</formula>
    </cfRule>
    <cfRule type="cellIs" dxfId="16143" priority="16142" operator="greaterThan">
      <formula>120</formula>
    </cfRule>
    <cfRule type="cellIs" dxfId="16142" priority="16143" operator="between">
      <formula>60</formula>
      <formula>119.999</formula>
    </cfRule>
    <cfRule type="cellIs" dxfId="16141" priority="16144" operator="between">
      <formula>20</formula>
      <formula>59.999</formula>
    </cfRule>
    <cfRule type="cellIs" dxfId="16140" priority="16145" operator="lessThan">
      <formula>20</formula>
    </cfRule>
  </conditionalFormatting>
  <conditionalFormatting sqref="X258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Z258">
    <cfRule type="cellIs" dxfId="16134" priority="16131" operator="greaterThan">
      <formula>119.999</formula>
    </cfRule>
    <cfRule type="cellIs" dxfId="16133" priority="16132" operator="greaterThan">
      <formula>120</formula>
    </cfRule>
    <cfRule type="cellIs" dxfId="16132" priority="16133" operator="between">
      <formula>60</formula>
      <formula>119.999</formula>
    </cfRule>
    <cfRule type="cellIs" dxfId="16131" priority="16134" operator="between">
      <formula>20</formula>
      <formula>59.999</formula>
    </cfRule>
    <cfRule type="cellIs" dxfId="16130" priority="16135" operator="lessThan">
      <formula>20</formula>
    </cfRule>
  </conditionalFormatting>
  <conditionalFormatting sqref="AB258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AD258">
    <cfRule type="cellIs" dxfId="16124" priority="16121" operator="greaterThan">
      <formula>119.999</formula>
    </cfRule>
    <cfRule type="cellIs" dxfId="16123" priority="16122" operator="greaterThan">
      <formula>120</formula>
    </cfRule>
    <cfRule type="cellIs" dxfId="16122" priority="16123" operator="between">
      <formula>60</formula>
      <formula>119.999</formula>
    </cfRule>
    <cfRule type="cellIs" dxfId="16121" priority="16124" operator="between">
      <formula>20</formula>
      <formula>59.999</formula>
    </cfRule>
    <cfRule type="cellIs" dxfId="16120" priority="16125" operator="lessThan">
      <formula>20</formula>
    </cfRule>
  </conditionalFormatting>
  <conditionalFormatting sqref="AF258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AH258">
    <cfRule type="cellIs" dxfId="16114" priority="16111" operator="greaterThan">
      <formula>119.999</formula>
    </cfRule>
    <cfRule type="cellIs" dxfId="16113" priority="16112" operator="greaterThan">
      <formula>120</formula>
    </cfRule>
    <cfRule type="cellIs" dxfId="16112" priority="16113" operator="between">
      <formula>60</formula>
      <formula>119.999</formula>
    </cfRule>
    <cfRule type="cellIs" dxfId="16111" priority="16114" operator="between">
      <formula>20</formula>
      <formula>59.999</formula>
    </cfRule>
    <cfRule type="cellIs" dxfId="16110" priority="16115" operator="lessThan">
      <formula>20</formula>
    </cfRule>
  </conditionalFormatting>
  <conditionalFormatting sqref="AJ258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L258">
    <cfRule type="cellIs" dxfId="16104" priority="16101" operator="greaterThan">
      <formula>119.999</formula>
    </cfRule>
    <cfRule type="cellIs" dxfId="16103" priority="16102" operator="greaterThan">
      <formula>120</formula>
    </cfRule>
    <cfRule type="cellIs" dxfId="16102" priority="16103" operator="between">
      <formula>60</formula>
      <formula>119.999</formula>
    </cfRule>
    <cfRule type="cellIs" dxfId="16101" priority="16104" operator="between">
      <formula>20</formula>
      <formula>59.999</formula>
    </cfRule>
    <cfRule type="cellIs" dxfId="16100" priority="16105" operator="lessThan">
      <formula>20</formula>
    </cfRule>
  </conditionalFormatting>
  <conditionalFormatting sqref="AN258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P258">
    <cfRule type="cellIs" dxfId="16094" priority="16091" operator="greaterThan">
      <formula>119.999</formula>
    </cfRule>
    <cfRule type="cellIs" dxfId="16093" priority="16092" operator="greaterThan">
      <formula>120</formula>
    </cfRule>
    <cfRule type="cellIs" dxfId="16092" priority="16093" operator="between">
      <formula>60</formula>
      <formula>119.999</formula>
    </cfRule>
    <cfRule type="cellIs" dxfId="16091" priority="16094" operator="between">
      <formula>20</formula>
      <formula>59.999</formula>
    </cfRule>
    <cfRule type="cellIs" dxfId="16090" priority="16095" operator="lessThan">
      <formula>20</formula>
    </cfRule>
  </conditionalFormatting>
  <conditionalFormatting sqref="AV258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AX258">
    <cfRule type="cellIs" dxfId="16084" priority="16081" operator="greaterThan">
      <formula>119.999</formula>
    </cfRule>
    <cfRule type="cellIs" dxfId="16083" priority="16082" operator="greaterThan">
      <formula>120</formula>
    </cfRule>
    <cfRule type="cellIs" dxfId="16082" priority="16083" operator="between">
      <formula>60</formula>
      <formula>119.999</formula>
    </cfRule>
    <cfRule type="cellIs" dxfId="16081" priority="16084" operator="between">
      <formula>20</formula>
      <formula>59.999</formula>
    </cfRule>
    <cfRule type="cellIs" dxfId="16080" priority="16085" operator="lessThan">
      <formula>20</formula>
    </cfRule>
  </conditionalFormatting>
  <conditionalFormatting sqref="AZ258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BB258">
    <cfRule type="cellIs" dxfId="16074" priority="16071" operator="greaterThan">
      <formula>119.999</formula>
    </cfRule>
    <cfRule type="cellIs" dxfId="16073" priority="16072" operator="greaterThan">
      <formula>120</formula>
    </cfRule>
    <cfRule type="cellIs" dxfId="16072" priority="16073" operator="between">
      <formula>60</formula>
      <formula>119.999</formula>
    </cfRule>
    <cfRule type="cellIs" dxfId="16071" priority="16074" operator="between">
      <formula>20</formula>
      <formula>59.999</formula>
    </cfRule>
    <cfRule type="cellIs" dxfId="16070" priority="16075" operator="lessThan">
      <formula>20</formula>
    </cfRule>
  </conditionalFormatting>
  <conditionalFormatting sqref="BD258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BF258">
    <cfRule type="cellIs" dxfId="16064" priority="16061" operator="greaterThan">
      <formula>119.999</formula>
    </cfRule>
    <cfRule type="cellIs" dxfId="16063" priority="16062" operator="greaterThan">
      <formula>120</formula>
    </cfRule>
    <cfRule type="cellIs" dxfId="16062" priority="16063" operator="between">
      <formula>60</formula>
      <formula>119.999</formula>
    </cfRule>
    <cfRule type="cellIs" dxfId="16061" priority="16064" operator="between">
      <formula>20</formula>
      <formula>59.999</formula>
    </cfRule>
    <cfRule type="cellIs" dxfId="16060" priority="16065" operator="lessThan">
      <formula>20</formula>
    </cfRule>
  </conditionalFormatting>
  <conditionalFormatting sqref="BH258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AR258">
    <cfRule type="cellIs" dxfId="16054" priority="16051" operator="greaterThan">
      <formula>119.999</formula>
    </cfRule>
    <cfRule type="cellIs" dxfId="16053" priority="16052" operator="greaterThan">
      <formula>120</formula>
    </cfRule>
    <cfRule type="cellIs" dxfId="16052" priority="16053" operator="between">
      <formula>60</formula>
      <formula>119.999</formula>
    </cfRule>
    <cfRule type="cellIs" dxfId="16051" priority="16054" operator="between">
      <formula>20</formula>
      <formula>59.999</formula>
    </cfRule>
    <cfRule type="cellIs" dxfId="16050" priority="16055" operator="lessThan">
      <formula>20</formula>
    </cfRule>
  </conditionalFormatting>
  <conditionalFormatting sqref="AT258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E258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G258">
    <cfRule type="cellIs" dxfId="16039" priority="16036" operator="greaterThan">
      <formula>49.999</formula>
    </cfRule>
    <cfRule type="cellIs" dxfId="16038" priority="16037" operator="greaterThan">
      <formula>50</formula>
    </cfRule>
    <cfRule type="cellIs" dxfId="16037" priority="16038" operator="between">
      <formula>30</formula>
      <formula>49.999</formula>
    </cfRule>
    <cfRule type="cellIs" dxfId="16036" priority="16039" operator="between">
      <formula>10</formula>
      <formula>29.999</formula>
    </cfRule>
    <cfRule type="cellIs" dxfId="16035" priority="16040" operator="lessThan">
      <formula>10</formula>
    </cfRule>
  </conditionalFormatting>
  <conditionalFormatting sqref="I258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K258">
    <cfRule type="cellIs" dxfId="16029" priority="16026" operator="greaterThan">
      <formula>49.999</formula>
    </cfRule>
    <cfRule type="cellIs" dxfId="16028" priority="16027" operator="greaterThan">
      <formula>50</formula>
    </cfRule>
    <cfRule type="cellIs" dxfId="16027" priority="16028" operator="between">
      <formula>30</formula>
      <formula>49.999</formula>
    </cfRule>
    <cfRule type="cellIs" dxfId="16026" priority="16029" operator="between">
      <formula>10</formula>
      <formula>29.999</formula>
    </cfRule>
    <cfRule type="cellIs" dxfId="16025" priority="16030" operator="lessThan">
      <formula>10</formula>
    </cfRule>
  </conditionalFormatting>
  <conditionalFormatting sqref="M258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O258">
    <cfRule type="cellIs" dxfId="16019" priority="16016" operator="greaterThan">
      <formula>49.999</formula>
    </cfRule>
    <cfRule type="cellIs" dxfId="16018" priority="16017" operator="greaterThan">
      <formula>50</formula>
    </cfRule>
    <cfRule type="cellIs" dxfId="16017" priority="16018" operator="between">
      <formula>30</formula>
      <formula>49.999</formula>
    </cfRule>
    <cfRule type="cellIs" dxfId="16016" priority="16019" operator="between">
      <formula>10</formula>
      <formula>29.999</formula>
    </cfRule>
    <cfRule type="cellIs" dxfId="16015" priority="16020" operator="lessThan">
      <formula>10</formula>
    </cfRule>
  </conditionalFormatting>
  <conditionalFormatting sqref="Q258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S258">
    <cfRule type="cellIs" dxfId="16009" priority="16006" operator="greaterThan">
      <formula>49.999</formula>
    </cfRule>
    <cfRule type="cellIs" dxfId="16008" priority="16007" operator="greaterThan">
      <formula>50</formula>
    </cfRule>
    <cfRule type="cellIs" dxfId="16007" priority="16008" operator="between">
      <formula>30</formula>
      <formula>49.999</formula>
    </cfRule>
    <cfRule type="cellIs" dxfId="16006" priority="16009" operator="between">
      <formula>10</formula>
      <formula>29.999</formula>
    </cfRule>
    <cfRule type="cellIs" dxfId="16005" priority="16010" operator="lessThan">
      <formula>10</formula>
    </cfRule>
  </conditionalFormatting>
  <conditionalFormatting sqref="U258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W258">
    <cfRule type="cellIs" dxfId="15999" priority="15996" operator="greaterThan">
      <formula>49.999</formula>
    </cfRule>
    <cfRule type="cellIs" dxfId="15998" priority="15997" operator="greaterThan">
      <formula>50</formula>
    </cfRule>
    <cfRule type="cellIs" dxfId="15997" priority="15998" operator="between">
      <formula>30</formula>
      <formula>49.999</formula>
    </cfRule>
    <cfRule type="cellIs" dxfId="15996" priority="15999" operator="between">
      <formula>10</formula>
      <formula>29.999</formula>
    </cfRule>
    <cfRule type="cellIs" dxfId="15995" priority="16000" operator="lessThan">
      <formula>10</formula>
    </cfRule>
  </conditionalFormatting>
  <conditionalFormatting sqref="Y258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A258">
    <cfRule type="cellIs" dxfId="15989" priority="15986" operator="greaterThan">
      <formula>49.999</formula>
    </cfRule>
    <cfRule type="cellIs" dxfId="15988" priority="15987" operator="greaterThan">
      <formula>50</formula>
    </cfRule>
    <cfRule type="cellIs" dxfId="15987" priority="15988" operator="between">
      <formula>30</formula>
      <formula>49.999</formula>
    </cfRule>
    <cfRule type="cellIs" dxfId="15986" priority="15989" operator="between">
      <formula>10</formula>
      <formula>29.999</formula>
    </cfRule>
    <cfRule type="cellIs" dxfId="15985" priority="15990" operator="lessThan">
      <formula>10</formula>
    </cfRule>
  </conditionalFormatting>
  <conditionalFormatting sqref="AC258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E258">
    <cfRule type="cellIs" dxfId="15979" priority="15976" operator="greaterThan">
      <formula>49.999</formula>
    </cfRule>
    <cfRule type="cellIs" dxfId="15978" priority="15977" operator="greaterThan">
      <formula>50</formula>
    </cfRule>
    <cfRule type="cellIs" dxfId="15977" priority="15978" operator="between">
      <formula>30</formula>
      <formula>49.999</formula>
    </cfRule>
    <cfRule type="cellIs" dxfId="15976" priority="15979" operator="between">
      <formula>10</formula>
      <formula>29.999</formula>
    </cfRule>
    <cfRule type="cellIs" dxfId="15975" priority="15980" operator="lessThan">
      <formula>10</formula>
    </cfRule>
  </conditionalFormatting>
  <conditionalFormatting sqref="AG258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AI258">
    <cfRule type="cellIs" dxfId="15969" priority="15966" operator="greaterThan">
      <formula>49.999</formula>
    </cfRule>
    <cfRule type="cellIs" dxfId="15968" priority="15967" operator="greaterThan">
      <formula>50</formula>
    </cfRule>
    <cfRule type="cellIs" dxfId="15967" priority="15968" operator="between">
      <formula>30</formula>
      <formula>49.999</formula>
    </cfRule>
    <cfRule type="cellIs" dxfId="15966" priority="15969" operator="between">
      <formula>10</formula>
      <formula>29.999</formula>
    </cfRule>
    <cfRule type="cellIs" dxfId="15965" priority="15970" operator="lessThan">
      <formula>10</formula>
    </cfRule>
  </conditionalFormatting>
  <conditionalFormatting sqref="AK258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M258">
    <cfRule type="cellIs" dxfId="15959" priority="15956" operator="greaterThan">
      <formula>49.999</formula>
    </cfRule>
    <cfRule type="cellIs" dxfId="15958" priority="15957" operator="greaterThan">
      <formula>50</formula>
    </cfRule>
    <cfRule type="cellIs" dxfId="15957" priority="15958" operator="between">
      <formula>30</formula>
      <formula>49.999</formula>
    </cfRule>
    <cfRule type="cellIs" dxfId="15956" priority="15959" operator="between">
      <formula>10</formula>
      <formula>29.999</formula>
    </cfRule>
    <cfRule type="cellIs" dxfId="15955" priority="15960" operator="lessThan">
      <formula>10</formula>
    </cfRule>
  </conditionalFormatting>
  <conditionalFormatting sqref="AO258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Q258">
    <cfRule type="cellIs" dxfId="15949" priority="15946" operator="greaterThan">
      <formula>49.999</formula>
    </cfRule>
    <cfRule type="cellIs" dxfId="15948" priority="15947" operator="greaterThan">
      <formula>50</formula>
    </cfRule>
    <cfRule type="cellIs" dxfId="15947" priority="15948" operator="between">
      <formula>30</formula>
      <formula>49.999</formula>
    </cfRule>
    <cfRule type="cellIs" dxfId="15946" priority="15949" operator="between">
      <formula>10</formula>
      <formula>29.999</formula>
    </cfRule>
    <cfRule type="cellIs" dxfId="15945" priority="15950" operator="lessThan">
      <formula>10</formula>
    </cfRule>
  </conditionalFormatting>
  <conditionalFormatting sqref="AW258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AY258">
    <cfRule type="cellIs" dxfId="15939" priority="15936" operator="greaterThan">
      <formula>49.999</formula>
    </cfRule>
    <cfRule type="cellIs" dxfId="15938" priority="15937" operator="greaterThan">
      <formula>50</formula>
    </cfRule>
    <cfRule type="cellIs" dxfId="15937" priority="15938" operator="between">
      <formula>30</formula>
      <formula>49.999</formula>
    </cfRule>
    <cfRule type="cellIs" dxfId="15936" priority="15939" operator="between">
      <formula>10</formula>
      <formula>29.999</formula>
    </cfRule>
    <cfRule type="cellIs" dxfId="15935" priority="15940" operator="lessThan">
      <formula>10</formula>
    </cfRule>
  </conditionalFormatting>
  <conditionalFormatting sqref="BA258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BC258">
    <cfRule type="cellIs" dxfId="15929" priority="15926" operator="greaterThan">
      <formula>49.999</formula>
    </cfRule>
    <cfRule type="cellIs" dxfId="15928" priority="15927" operator="greaterThan">
      <formula>50</formula>
    </cfRule>
    <cfRule type="cellIs" dxfId="15927" priority="15928" operator="between">
      <formula>30</formula>
      <formula>49.999</formula>
    </cfRule>
    <cfRule type="cellIs" dxfId="15926" priority="15929" operator="between">
      <formula>10</formula>
      <formula>29.999</formula>
    </cfRule>
    <cfRule type="cellIs" dxfId="15925" priority="15930" operator="lessThan">
      <formula>10</formula>
    </cfRule>
  </conditionalFormatting>
  <conditionalFormatting sqref="BE258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BG258">
    <cfRule type="cellIs" dxfId="15919" priority="15916" operator="greaterThan">
      <formula>49.999</formula>
    </cfRule>
    <cfRule type="cellIs" dxfId="15918" priority="15917" operator="greaterThan">
      <formula>50</formula>
    </cfRule>
    <cfRule type="cellIs" dxfId="15917" priority="15918" operator="between">
      <formula>30</formula>
      <formula>49.999</formula>
    </cfRule>
    <cfRule type="cellIs" dxfId="15916" priority="15919" operator="between">
      <formula>10</formula>
      <formula>29.999</formula>
    </cfRule>
    <cfRule type="cellIs" dxfId="15915" priority="15920" operator="lessThan">
      <formula>10</formula>
    </cfRule>
  </conditionalFormatting>
  <conditionalFormatting sqref="BI258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AS258">
    <cfRule type="cellIs" dxfId="15909" priority="15906" operator="greaterThan">
      <formula>49.999</formula>
    </cfRule>
    <cfRule type="cellIs" dxfId="15908" priority="15907" operator="greaterThan">
      <formula>50</formula>
    </cfRule>
    <cfRule type="cellIs" dxfId="15907" priority="15908" operator="between">
      <formula>30</formula>
      <formula>49.999</formula>
    </cfRule>
    <cfRule type="cellIs" dxfId="15906" priority="15909" operator="between">
      <formula>10</formula>
      <formula>29.999</formula>
    </cfRule>
    <cfRule type="cellIs" dxfId="15905" priority="15910" operator="lessThan">
      <formula>10</formula>
    </cfRule>
  </conditionalFormatting>
  <conditionalFormatting sqref="AU258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259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259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259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F259">
    <cfRule type="cellIs" dxfId="15884" priority="15881" operator="greaterThan">
      <formula>119.999</formula>
    </cfRule>
    <cfRule type="cellIs" dxfId="15883" priority="15882" operator="greaterThan">
      <formula>120</formula>
    </cfRule>
    <cfRule type="cellIs" dxfId="15882" priority="15883" operator="between">
      <formula>60</formula>
      <formula>119.999</formula>
    </cfRule>
    <cfRule type="cellIs" dxfId="15881" priority="15884" operator="between">
      <formula>20</formula>
      <formula>59.999</formula>
    </cfRule>
    <cfRule type="cellIs" dxfId="15880" priority="15885" operator="lessThan">
      <formula>20</formula>
    </cfRule>
  </conditionalFormatting>
  <conditionalFormatting sqref="H259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J259">
    <cfRule type="cellIs" dxfId="15874" priority="15871" operator="greaterThan">
      <formula>119.999</formula>
    </cfRule>
    <cfRule type="cellIs" dxfId="15873" priority="15872" operator="greaterThan">
      <formula>120</formula>
    </cfRule>
    <cfRule type="cellIs" dxfId="15872" priority="15873" operator="between">
      <formula>60</formula>
      <formula>119.999</formula>
    </cfRule>
    <cfRule type="cellIs" dxfId="15871" priority="15874" operator="between">
      <formula>20</formula>
      <formula>59.999</formula>
    </cfRule>
    <cfRule type="cellIs" dxfId="15870" priority="15875" operator="lessThan">
      <formula>20</formula>
    </cfRule>
  </conditionalFormatting>
  <conditionalFormatting sqref="L259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N259">
    <cfRule type="cellIs" dxfId="15864" priority="15861" operator="greaterThan">
      <formula>119.999</formula>
    </cfRule>
    <cfRule type="cellIs" dxfId="15863" priority="15862" operator="greaterThan">
      <formula>120</formula>
    </cfRule>
    <cfRule type="cellIs" dxfId="15862" priority="15863" operator="between">
      <formula>60</formula>
      <formula>119.999</formula>
    </cfRule>
    <cfRule type="cellIs" dxfId="15861" priority="15864" operator="between">
      <formula>20</formula>
      <formula>59.999</formula>
    </cfRule>
    <cfRule type="cellIs" dxfId="15860" priority="15865" operator="lessThan">
      <formula>20</formula>
    </cfRule>
  </conditionalFormatting>
  <conditionalFormatting sqref="P259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R259">
    <cfRule type="cellIs" dxfId="15854" priority="15851" operator="greaterThan">
      <formula>119.999</formula>
    </cfRule>
    <cfRule type="cellIs" dxfId="15853" priority="15852" operator="greaterThan">
      <formula>120</formula>
    </cfRule>
    <cfRule type="cellIs" dxfId="15852" priority="15853" operator="between">
      <formula>60</formula>
      <formula>119.999</formula>
    </cfRule>
    <cfRule type="cellIs" dxfId="15851" priority="15854" operator="between">
      <formula>20</formula>
      <formula>59.999</formula>
    </cfRule>
    <cfRule type="cellIs" dxfId="15850" priority="15855" operator="lessThan">
      <formula>20</formula>
    </cfRule>
  </conditionalFormatting>
  <conditionalFormatting sqref="T259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V259">
    <cfRule type="cellIs" dxfId="15844" priority="15841" operator="greaterThan">
      <formula>119.999</formula>
    </cfRule>
    <cfRule type="cellIs" dxfId="15843" priority="15842" operator="greaterThan">
      <formula>120</formula>
    </cfRule>
    <cfRule type="cellIs" dxfId="15842" priority="15843" operator="between">
      <formula>60</formula>
      <formula>119.999</formula>
    </cfRule>
    <cfRule type="cellIs" dxfId="15841" priority="15844" operator="between">
      <formula>20</formula>
      <formula>59.999</formula>
    </cfRule>
    <cfRule type="cellIs" dxfId="15840" priority="15845" operator="lessThan">
      <formula>20</formula>
    </cfRule>
  </conditionalFormatting>
  <conditionalFormatting sqref="X259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Z259">
    <cfRule type="cellIs" dxfId="15834" priority="15831" operator="greaterThan">
      <formula>119.999</formula>
    </cfRule>
    <cfRule type="cellIs" dxfId="15833" priority="15832" operator="greaterThan">
      <formula>120</formula>
    </cfRule>
    <cfRule type="cellIs" dxfId="15832" priority="15833" operator="between">
      <formula>60</formula>
      <formula>119.999</formula>
    </cfRule>
    <cfRule type="cellIs" dxfId="15831" priority="15834" operator="between">
      <formula>20</formula>
      <formula>59.999</formula>
    </cfRule>
    <cfRule type="cellIs" dxfId="15830" priority="15835" operator="lessThan">
      <formula>20</formula>
    </cfRule>
  </conditionalFormatting>
  <conditionalFormatting sqref="AB259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AD259">
    <cfRule type="cellIs" dxfId="15824" priority="15821" operator="greaterThan">
      <formula>119.999</formula>
    </cfRule>
    <cfRule type="cellIs" dxfId="15823" priority="15822" operator="greaterThan">
      <formula>120</formula>
    </cfRule>
    <cfRule type="cellIs" dxfId="15822" priority="15823" operator="between">
      <formula>60</formula>
      <formula>119.999</formula>
    </cfRule>
    <cfRule type="cellIs" dxfId="15821" priority="15824" operator="between">
      <formula>20</formula>
      <formula>59.999</formula>
    </cfRule>
    <cfRule type="cellIs" dxfId="15820" priority="15825" operator="lessThan">
      <formula>20</formula>
    </cfRule>
  </conditionalFormatting>
  <conditionalFormatting sqref="AF259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AH259">
    <cfRule type="cellIs" dxfId="15814" priority="15811" operator="greaterThan">
      <formula>119.999</formula>
    </cfRule>
    <cfRule type="cellIs" dxfId="15813" priority="15812" operator="greaterThan">
      <formula>120</formula>
    </cfRule>
    <cfRule type="cellIs" dxfId="15812" priority="15813" operator="between">
      <formula>60</formula>
      <formula>119.999</formula>
    </cfRule>
    <cfRule type="cellIs" dxfId="15811" priority="15814" operator="between">
      <formula>20</formula>
      <formula>59.999</formula>
    </cfRule>
    <cfRule type="cellIs" dxfId="15810" priority="15815" operator="lessThan">
      <formula>20</formula>
    </cfRule>
  </conditionalFormatting>
  <conditionalFormatting sqref="AJ259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L259">
    <cfRule type="cellIs" dxfId="15804" priority="15801" operator="greaterThan">
      <formula>119.999</formula>
    </cfRule>
    <cfRule type="cellIs" dxfId="15803" priority="15802" operator="greaterThan">
      <formula>120</formula>
    </cfRule>
    <cfRule type="cellIs" dxfId="15802" priority="15803" operator="between">
      <formula>60</formula>
      <formula>119.999</formula>
    </cfRule>
    <cfRule type="cellIs" dxfId="15801" priority="15804" operator="between">
      <formula>20</formula>
      <formula>59.999</formula>
    </cfRule>
    <cfRule type="cellIs" dxfId="15800" priority="15805" operator="lessThan">
      <formula>20</formula>
    </cfRule>
  </conditionalFormatting>
  <conditionalFormatting sqref="AN259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P259">
    <cfRule type="cellIs" dxfId="15794" priority="15791" operator="greaterThan">
      <formula>119.999</formula>
    </cfRule>
    <cfRule type="cellIs" dxfId="15793" priority="15792" operator="greaterThan">
      <formula>120</formula>
    </cfRule>
    <cfRule type="cellIs" dxfId="15792" priority="15793" operator="between">
      <formula>60</formula>
      <formula>119.999</formula>
    </cfRule>
    <cfRule type="cellIs" dxfId="15791" priority="15794" operator="between">
      <formula>20</formula>
      <formula>59.999</formula>
    </cfRule>
    <cfRule type="cellIs" dxfId="15790" priority="15795" operator="lessThan">
      <formula>20</formula>
    </cfRule>
  </conditionalFormatting>
  <conditionalFormatting sqref="AV259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AX259">
    <cfRule type="cellIs" dxfId="15784" priority="15781" operator="greaterThan">
      <formula>119.999</formula>
    </cfRule>
    <cfRule type="cellIs" dxfId="15783" priority="15782" operator="greaterThan">
      <formula>120</formula>
    </cfRule>
    <cfRule type="cellIs" dxfId="15782" priority="15783" operator="between">
      <formula>60</formula>
      <formula>119.999</formula>
    </cfRule>
    <cfRule type="cellIs" dxfId="15781" priority="15784" operator="between">
      <formula>20</formula>
      <formula>59.999</formula>
    </cfRule>
    <cfRule type="cellIs" dxfId="15780" priority="15785" operator="lessThan">
      <formula>20</formula>
    </cfRule>
  </conditionalFormatting>
  <conditionalFormatting sqref="AZ259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BB259">
    <cfRule type="cellIs" dxfId="15774" priority="15771" operator="greaterThan">
      <formula>119.999</formula>
    </cfRule>
    <cfRule type="cellIs" dxfId="15773" priority="15772" operator="greaterThan">
      <formula>120</formula>
    </cfRule>
    <cfRule type="cellIs" dxfId="15772" priority="15773" operator="between">
      <formula>60</formula>
      <formula>119.999</formula>
    </cfRule>
    <cfRule type="cellIs" dxfId="15771" priority="15774" operator="between">
      <formula>20</formula>
      <formula>59.999</formula>
    </cfRule>
    <cfRule type="cellIs" dxfId="15770" priority="15775" operator="lessThan">
      <formula>20</formula>
    </cfRule>
  </conditionalFormatting>
  <conditionalFormatting sqref="BD259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BF259">
    <cfRule type="cellIs" dxfId="15764" priority="15761" operator="greaterThan">
      <formula>119.999</formula>
    </cfRule>
    <cfRule type="cellIs" dxfId="15763" priority="15762" operator="greaterThan">
      <formula>120</formula>
    </cfRule>
    <cfRule type="cellIs" dxfId="15762" priority="15763" operator="between">
      <formula>60</formula>
      <formula>119.999</formula>
    </cfRule>
    <cfRule type="cellIs" dxfId="15761" priority="15764" operator="between">
      <formula>20</formula>
      <formula>59.999</formula>
    </cfRule>
    <cfRule type="cellIs" dxfId="15760" priority="15765" operator="lessThan">
      <formula>20</formula>
    </cfRule>
  </conditionalFormatting>
  <conditionalFormatting sqref="BH259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AR259">
    <cfRule type="cellIs" dxfId="15754" priority="15751" operator="greaterThan">
      <formula>119.999</formula>
    </cfRule>
    <cfRule type="cellIs" dxfId="15753" priority="15752" operator="greaterThan">
      <formula>120</formula>
    </cfRule>
    <cfRule type="cellIs" dxfId="15752" priority="15753" operator="between">
      <formula>60</formula>
      <formula>119.999</formula>
    </cfRule>
    <cfRule type="cellIs" dxfId="15751" priority="15754" operator="between">
      <formula>20</formula>
      <formula>59.999</formula>
    </cfRule>
    <cfRule type="cellIs" dxfId="15750" priority="15755" operator="lessThan">
      <formula>20</formula>
    </cfRule>
  </conditionalFormatting>
  <conditionalFormatting sqref="AT259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E259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G259">
    <cfRule type="cellIs" dxfId="15739" priority="15736" operator="greaterThan">
      <formula>49.999</formula>
    </cfRule>
    <cfRule type="cellIs" dxfId="15738" priority="15737" operator="greaterThan">
      <formula>50</formula>
    </cfRule>
    <cfRule type="cellIs" dxfId="15737" priority="15738" operator="between">
      <formula>30</formula>
      <formula>49.999</formula>
    </cfRule>
    <cfRule type="cellIs" dxfId="15736" priority="15739" operator="between">
      <formula>10</formula>
      <formula>29.999</formula>
    </cfRule>
    <cfRule type="cellIs" dxfId="15735" priority="15740" operator="lessThan">
      <formula>10</formula>
    </cfRule>
  </conditionalFormatting>
  <conditionalFormatting sqref="I259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K259">
    <cfRule type="cellIs" dxfId="15729" priority="15726" operator="greaterThan">
      <formula>49.999</formula>
    </cfRule>
    <cfRule type="cellIs" dxfId="15728" priority="15727" operator="greaterThan">
      <formula>50</formula>
    </cfRule>
    <cfRule type="cellIs" dxfId="15727" priority="15728" operator="between">
      <formula>30</formula>
      <formula>49.999</formula>
    </cfRule>
    <cfRule type="cellIs" dxfId="15726" priority="15729" operator="between">
      <formula>10</formula>
      <formula>29.999</formula>
    </cfRule>
    <cfRule type="cellIs" dxfId="15725" priority="15730" operator="lessThan">
      <formula>10</formula>
    </cfRule>
  </conditionalFormatting>
  <conditionalFormatting sqref="M259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O259">
    <cfRule type="cellIs" dxfId="15719" priority="15716" operator="greaterThan">
      <formula>49.999</formula>
    </cfRule>
    <cfRule type="cellIs" dxfId="15718" priority="15717" operator="greaterThan">
      <formula>50</formula>
    </cfRule>
    <cfRule type="cellIs" dxfId="15717" priority="15718" operator="between">
      <formula>30</formula>
      <formula>49.999</formula>
    </cfRule>
    <cfRule type="cellIs" dxfId="15716" priority="15719" operator="between">
      <formula>10</formula>
      <formula>29.999</formula>
    </cfRule>
    <cfRule type="cellIs" dxfId="15715" priority="15720" operator="lessThan">
      <formula>10</formula>
    </cfRule>
  </conditionalFormatting>
  <conditionalFormatting sqref="Q259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S259">
    <cfRule type="cellIs" dxfId="15709" priority="15706" operator="greaterThan">
      <formula>49.999</formula>
    </cfRule>
    <cfRule type="cellIs" dxfId="15708" priority="15707" operator="greaterThan">
      <formula>50</formula>
    </cfRule>
    <cfRule type="cellIs" dxfId="15707" priority="15708" operator="between">
      <formula>30</formula>
      <formula>49.999</formula>
    </cfRule>
    <cfRule type="cellIs" dxfId="15706" priority="15709" operator="between">
      <formula>10</formula>
      <formula>29.999</formula>
    </cfRule>
    <cfRule type="cellIs" dxfId="15705" priority="15710" operator="lessThan">
      <formula>10</formula>
    </cfRule>
  </conditionalFormatting>
  <conditionalFormatting sqref="U259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W259">
    <cfRule type="cellIs" dxfId="15699" priority="15696" operator="greaterThan">
      <formula>49.999</formula>
    </cfRule>
    <cfRule type="cellIs" dxfId="15698" priority="15697" operator="greaterThan">
      <formula>50</formula>
    </cfRule>
    <cfRule type="cellIs" dxfId="15697" priority="15698" operator="between">
      <formula>30</formula>
      <formula>49.999</formula>
    </cfRule>
    <cfRule type="cellIs" dxfId="15696" priority="15699" operator="between">
      <formula>10</formula>
      <formula>29.999</formula>
    </cfRule>
    <cfRule type="cellIs" dxfId="15695" priority="15700" operator="lessThan">
      <formula>10</formula>
    </cfRule>
  </conditionalFormatting>
  <conditionalFormatting sqref="Y259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A259">
    <cfRule type="cellIs" dxfId="15689" priority="15686" operator="greaterThan">
      <formula>49.999</formula>
    </cfRule>
    <cfRule type="cellIs" dxfId="15688" priority="15687" operator="greaterThan">
      <formula>50</formula>
    </cfRule>
    <cfRule type="cellIs" dxfId="15687" priority="15688" operator="between">
      <formula>30</formula>
      <formula>49.999</formula>
    </cfRule>
    <cfRule type="cellIs" dxfId="15686" priority="15689" operator="between">
      <formula>10</formula>
      <formula>29.999</formula>
    </cfRule>
    <cfRule type="cellIs" dxfId="15685" priority="15690" operator="lessThan">
      <formula>10</formula>
    </cfRule>
  </conditionalFormatting>
  <conditionalFormatting sqref="AC259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E259">
    <cfRule type="cellIs" dxfId="15679" priority="15676" operator="greaterThan">
      <formula>49.999</formula>
    </cfRule>
    <cfRule type="cellIs" dxfId="15678" priority="15677" operator="greaterThan">
      <formula>50</formula>
    </cfRule>
    <cfRule type="cellIs" dxfId="15677" priority="15678" operator="between">
      <formula>30</formula>
      <formula>49.999</formula>
    </cfRule>
    <cfRule type="cellIs" dxfId="15676" priority="15679" operator="between">
      <formula>10</formula>
      <formula>29.999</formula>
    </cfRule>
    <cfRule type="cellIs" dxfId="15675" priority="15680" operator="lessThan">
      <formula>10</formula>
    </cfRule>
  </conditionalFormatting>
  <conditionalFormatting sqref="AG259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AI259">
    <cfRule type="cellIs" dxfId="15669" priority="15666" operator="greaterThan">
      <formula>49.999</formula>
    </cfRule>
    <cfRule type="cellIs" dxfId="15668" priority="15667" operator="greaterThan">
      <formula>50</formula>
    </cfRule>
    <cfRule type="cellIs" dxfId="15667" priority="15668" operator="between">
      <formula>30</formula>
      <formula>49.999</formula>
    </cfRule>
    <cfRule type="cellIs" dxfId="15666" priority="15669" operator="between">
      <formula>10</formula>
      <formula>29.999</formula>
    </cfRule>
    <cfRule type="cellIs" dxfId="15665" priority="15670" operator="lessThan">
      <formula>10</formula>
    </cfRule>
  </conditionalFormatting>
  <conditionalFormatting sqref="AK259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M259">
    <cfRule type="cellIs" dxfId="15659" priority="15656" operator="greaterThan">
      <formula>49.999</formula>
    </cfRule>
    <cfRule type="cellIs" dxfId="15658" priority="15657" operator="greaterThan">
      <formula>50</formula>
    </cfRule>
    <cfRule type="cellIs" dxfId="15657" priority="15658" operator="between">
      <formula>30</formula>
      <formula>49.999</formula>
    </cfRule>
    <cfRule type="cellIs" dxfId="15656" priority="15659" operator="between">
      <formula>10</formula>
      <formula>29.999</formula>
    </cfRule>
    <cfRule type="cellIs" dxfId="15655" priority="15660" operator="lessThan">
      <formula>10</formula>
    </cfRule>
  </conditionalFormatting>
  <conditionalFormatting sqref="AO259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Q259">
    <cfRule type="cellIs" dxfId="15649" priority="15646" operator="greaterThan">
      <formula>49.999</formula>
    </cfRule>
    <cfRule type="cellIs" dxfId="15648" priority="15647" operator="greaterThan">
      <formula>50</formula>
    </cfRule>
    <cfRule type="cellIs" dxfId="15647" priority="15648" operator="between">
      <formula>30</formula>
      <formula>49.999</formula>
    </cfRule>
    <cfRule type="cellIs" dxfId="15646" priority="15649" operator="between">
      <formula>10</formula>
      <formula>29.999</formula>
    </cfRule>
    <cfRule type="cellIs" dxfId="15645" priority="15650" operator="lessThan">
      <formula>10</formula>
    </cfRule>
  </conditionalFormatting>
  <conditionalFormatting sqref="AW259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AY259">
    <cfRule type="cellIs" dxfId="15639" priority="15636" operator="greaterThan">
      <formula>49.999</formula>
    </cfRule>
    <cfRule type="cellIs" dxfId="15638" priority="15637" operator="greaterThan">
      <formula>50</formula>
    </cfRule>
    <cfRule type="cellIs" dxfId="15637" priority="15638" operator="between">
      <formula>30</formula>
      <formula>49.999</formula>
    </cfRule>
    <cfRule type="cellIs" dxfId="15636" priority="15639" operator="between">
      <formula>10</formula>
      <formula>29.999</formula>
    </cfRule>
    <cfRule type="cellIs" dxfId="15635" priority="15640" operator="lessThan">
      <formula>10</formula>
    </cfRule>
  </conditionalFormatting>
  <conditionalFormatting sqref="BA259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BC259">
    <cfRule type="cellIs" dxfId="15629" priority="15626" operator="greaterThan">
      <formula>49.999</formula>
    </cfRule>
    <cfRule type="cellIs" dxfId="15628" priority="15627" operator="greaterThan">
      <formula>50</formula>
    </cfRule>
    <cfRule type="cellIs" dxfId="15627" priority="15628" operator="between">
      <formula>30</formula>
      <formula>49.999</formula>
    </cfRule>
    <cfRule type="cellIs" dxfId="15626" priority="15629" operator="between">
      <formula>10</formula>
      <formula>29.999</formula>
    </cfRule>
    <cfRule type="cellIs" dxfId="15625" priority="15630" operator="lessThan">
      <formula>10</formula>
    </cfRule>
  </conditionalFormatting>
  <conditionalFormatting sqref="BE259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BG259">
    <cfRule type="cellIs" dxfId="15619" priority="15616" operator="greaterThan">
      <formula>49.999</formula>
    </cfRule>
    <cfRule type="cellIs" dxfId="15618" priority="15617" operator="greaterThan">
      <formula>50</formula>
    </cfRule>
    <cfRule type="cellIs" dxfId="15617" priority="15618" operator="between">
      <formula>30</formula>
      <formula>49.999</formula>
    </cfRule>
    <cfRule type="cellIs" dxfId="15616" priority="15619" operator="between">
      <formula>10</formula>
      <formula>29.999</formula>
    </cfRule>
    <cfRule type="cellIs" dxfId="15615" priority="15620" operator="lessThan">
      <formula>10</formula>
    </cfRule>
  </conditionalFormatting>
  <conditionalFormatting sqref="BI259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AS259">
    <cfRule type="cellIs" dxfId="15609" priority="15606" operator="greaterThan">
      <formula>49.999</formula>
    </cfRule>
    <cfRule type="cellIs" dxfId="15608" priority="15607" operator="greaterThan">
      <formula>50</formula>
    </cfRule>
    <cfRule type="cellIs" dxfId="15607" priority="15608" operator="between">
      <formula>30</formula>
      <formula>49.999</formula>
    </cfRule>
    <cfRule type="cellIs" dxfId="15606" priority="15609" operator="between">
      <formula>10</formula>
      <formula>29.999</formula>
    </cfRule>
    <cfRule type="cellIs" dxfId="15605" priority="15610" operator="lessThan">
      <formula>10</formula>
    </cfRule>
  </conditionalFormatting>
  <conditionalFormatting sqref="AU259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260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260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260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F260">
    <cfRule type="cellIs" dxfId="15584" priority="15581" operator="greaterThan">
      <formula>119.999</formula>
    </cfRule>
    <cfRule type="cellIs" dxfId="15583" priority="15582" operator="greaterThan">
      <formula>120</formula>
    </cfRule>
    <cfRule type="cellIs" dxfId="15582" priority="15583" operator="between">
      <formula>60</formula>
      <formula>119.999</formula>
    </cfRule>
    <cfRule type="cellIs" dxfId="15581" priority="15584" operator="between">
      <formula>20</formula>
      <formula>59.999</formula>
    </cfRule>
    <cfRule type="cellIs" dxfId="15580" priority="15585" operator="lessThan">
      <formula>20</formula>
    </cfRule>
  </conditionalFormatting>
  <conditionalFormatting sqref="H260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J260">
    <cfRule type="cellIs" dxfId="15574" priority="15571" operator="greaterThan">
      <formula>119.999</formula>
    </cfRule>
    <cfRule type="cellIs" dxfId="15573" priority="15572" operator="greaterThan">
      <formula>120</formula>
    </cfRule>
    <cfRule type="cellIs" dxfId="15572" priority="15573" operator="between">
      <formula>60</formula>
      <formula>119.999</formula>
    </cfRule>
    <cfRule type="cellIs" dxfId="15571" priority="15574" operator="between">
      <formula>20</formula>
      <formula>59.999</formula>
    </cfRule>
    <cfRule type="cellIs" dxfId="15570" priority="15575" operator="lessThan">
      <formula>20</formula>
    </cfRule>
  </conditionalFormatting>
  <conditionalFormatting sqref="L260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N260">
    <cfRule type="cellIs" dxfId="15564" priority="15561" operator="greaterThan">
      <formula>119.999</formula>
    </cfRule>
    <cfRule type="cellIs" dxfId="15563" priority="15562" operator="greaterThan">
      <formula>120</formula>
    </cfRule>
    <cfRule type="cellIs" dxfId="15562" priority="15563" operator="between">
      <formula>60</formula>
      <formula>119.999</formula>
    </cfRule>
    <cfRule type="cellIs" dxfId="15561" priority="15564" operator="between">
      <formula>20</formula>
      <formula>59.999</formula>
    </cfRule>
    <cfRule type="cellIs" dxfId="15560" priority="15565" operator="lessThan">
      <formula>20</formula>
    </cfRule>
  </conditionalFormatting>
  <conditionalFormatting sqref="P260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R260">
    <cfRule type="cellIs" dxfId="15554" priority="15551" operator="greaterThan">
      <formula>119.999</formula>
    </cfRule>
    <cfRule type="cellIs" dxfId="15553" priority="15552" operator="greaterThan">
      <formula>120</formula>
    </cfRule>
    <cfRule type="cellIs" dxfId="15552" priority="15553" operator="between">
      <formula>60</formula>
      <formula>119.999</formula>
    </cfRule>
    <cfRule type="cellIs" dxfId="15551" priority="15554" operator="between">
      <formula>20</formula>
      <formula>59.999</formula>
    </cfRule>
    <cfRule type="cellIs" dxfId="15550" priority="15555" operator="lessThan">
      <formula>20</formula>
    </cfRule>
  </conditionalFormatting>
  <conditionalFormatting sqref="T260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V260">
    <cfRule type="cellIs" dxfId="15544" priority="15541" operator="greaterThan">
      <formula>119.999</formula>
    </cfRule>
    <cfRule type="cellIs" dxfId="15543" priority="15542" operator="greaterThan">
      <formula>120</formula>
    </cfRule>
    <cfRule type="cellIs" dxfId="15542" priority="15543" operator="between">
      <formula>60</formula>
      <formula>119.999</formula>
    </cfRule>
    <cfRule type="cellIs" dxfId="15541" priority="15544" operator="between">
      <formula>20</formula>
      <formula>59.999</formula>
    </cfRule>
    <cfRule type="cellIs" dxfId="15540" priority="15545" operator="lessThan">
      <formula>20</formula>
    </cfRule>
  </conditionalFormatting>
  <conditionalFormatting sqref="X260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Z260">
    <cfRule type="cellIs" dxfId="15534" priority="15531" operator="greaterThan">
      <formula>119.999</formula>
    </cfRule>
    <cfRule type="cellIs" dxfId="15533" priority="15532" operator="greaterThan">
      <formula>120</formula>
    </cfRule>
    <cfRule type="cellIs" dxfId="15532" priority="15533" operator="between">
      <formula>60</formula>
      <formula>119.999</formula>
    </cfRule>
    <cfRule type="cellIs" dxfId="15531" priority="15534" operator="between">
      <formula>20</formula>
      <formula>59.999</formula>
    </cfRule>
    <cfRule type="cellIs" dxfId="15530" priority="15535" operator="lessThan">
      <formula>20</formula>
    </cfRule>
  </conditionalFormatting>
  <conditionalFormatting sqref="AB260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AD260">
    <cfRule type="cellIs" dxfId="15524" priority="15521" operator="greaterThan">
      <formula>119.999</formula>
    </cfRule>
    <cfRule type="cellIs" dxfId="15523" priority="15522" operator="greaterThan">
      <formula>120</formula>
    </cfRule>
    <cfRule type="cellIs" dxfId="15522" priority="15523" operator="between">
      <formula>60</formula>
      <formula>119.999</formula>
    </cfRule>
    <cfRule type="cellIs" dxfId="15521" priority="15524" operator="between">
      <formula>20</formula>
      <formula>59.999</formula>
    </cfRule>
    <cfRule type="cellIs" dxfId="15520" priority="15525" operator="lessThan">
      <formula>20</formula>
    </cfRule>
  </conditionalFormatting>
  <conditionalFormatting sqref="AF260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AH260">
    <cfRule type="cellIs" dxfId="15514" priority="15511" operator="greaterThan">
      <formula>119.999</formula>
    </cfRule>
    <cfRule type="cellIs" dxfId="15513" priority="15512" operator="greaterThan">
      <formula>120</formula>
    </cfRule>
    <cfRule type="cellIs" dxfId="15512" priority="15513" operator="between">
      <formula>60</formula>
      <formula>119.999</formula>
    </cfRule>
    <cfRule type="cellIs" dxfId="15511" priority="15514" operator="between">
      <formula>20</formula>
      <formula>59.999</formula>
    </cfRule>
    <cfRule type="cellIs" dxfId="15510" priority="15515" operator="lessThan">
      <formula>20</formula>
    </cfRule>
  </conditionalFormatting>
  <conditionalFormatting sqref="AJ260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L260">
    <cfRule type="cellIs" dxfId="15504" priority="15501" operator="greaterThan">
      <formula>119.999</formula>
    </cfRule>
    <cfRule type="cellIs" dxfId="15503" priority="15502" operator="greaterThan">
      <formula>120</formula>
    </cfRule>
    <cfRule type="cellIs" dxfId="15502" priority="15503" operator="between">
      <formula>60</formula>
      <formula>119.999</formula>
    </cfRule>
    <cfRule type="cellIs" dxfId="15501" priority="15504" operator="between">
      <formula>20</formula>
      <formula>59.999</formula>
    </cfRule>
    <cfRule type="cellIs" dxfId="15500" priority="15505" operator="lessThan">
      <formula>20</formula>
    </cfRule>
  </conditionalFormatting>
  <conditionalFormatting sqref="AN260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P260">
    <cfRule type="cellIs" dxfId="15494" priority="15491" operator="greaterThan">
      <formula>119.999</formula>
    </cfRule>
    <cfRule type="cellIs" dxfId="15493" priority="15492" operator="greaterThan">
      <formula>120</formula>
    </cfRule>
    <cfRule type="cellIs" dxfId="15492" priority="15493" operator="between">
      <formula>60</formula>
      <formula>119.999</formula>
    </cfRule>
    <cfRule type="cellIs" dxfId="15491" priority="15494" operator="between">
      <formula>20</formula>
      <formula>59.999</formula>
    </cfRule>
    <cfRule type="cellIs" dxfId="15490" priority="15495" operator="lessThan">
      <formula>20</formula>
    </cfRule>
  </conditionalFormatting>
  <conditionalFormatting sqref="AV260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AX260">
    <cfRule type="cellIs" dxfId="15484" priority="15481" operator="greaterThan">
      <formula>119.999</formula>
    </cfRule>
    <cfRule type="cellIs" dxfId="15483" priority="15482" operator="greaterThan">
      <formula>120</formula>
    </cfRule>
    <cfRule type="cellIs" dxfId="15482" priority="15483" operator="between">
      <formula>60</formula>
      <formula>119.999</formula>
    </cfRule>
    <cfRule type="cellIs" dxfId="15481" priority="15484" operator="between">
      <formula>20</formula>
      <formula>59.999</formula>
    </cfRule>
    <cfRule type="cellIs" dxfId="15480" priority="15485" operator="lessThan">
      <formula>20</formula>
    </cfRule>
  </conditionalFormatting>
  <conditionalFormatting sqref="AZ260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BB260">
    <cfRule type="cellIs" dxfId="15474" priority="15471" operator="greaterThan">
      <formula>119.999</formula>
    </cfRule>
    <cfRule type="cellIs" dxfId="15473" priority="15472" operator="greaterThan">
      <formula>120</formula>
    </cfRule>
    <cfRule type="cellIs" dxfId="15472" priority="15473" operator="between">
      <formula>60</formula>
      <formula>119.999</formula>
    </cfRule>
    <cfRule type="cellIs" dxfId="15471" priority="15474" operator="between">
      <formula>20</formula>
      <formula>59.999</formula>
    </cfRule>
    <cfRule type="cellIs" dxfId="15470" priority="15475" operator="lessThan">
      <formula>20</formula>
    </cfRule>
  </conditionalFormatting>
  <conditionalFormatting sqref="BD260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BF260">
    <cfRule type="cellIs" dxfId="15464" priority="15461" operator="greaterThan">
      <formula>119.999</formula>
    </cfRule>
    <cfRule type="cellIs" dxfId="15463" priority="15462" operator="greaterThan">
      <formula>120</formula>
    </cfRule>
    <cfRule type="cellIs" dxfId="15462" priority="15463" operator="between">
      <formula>60</formula>
      <formula>119.999</formula>
    </cfRule>
    <cfRule type="cellIs" dxfId="15461" priority="15464" operator="between">
      <formula>20</formula>
      <formula>59.999</formula>
    </cfRule>
    <cfRule type="cellIs" dxfId="15460" priority="15465" operator="lessThan">
      <formula>20</formula>
    </cfRule>
  </conditionalFormatting>
  <conditionalFormatting sqref="BH260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AR260">
    <cfRule type="cellIs" dxfId="15454" priority="15451" operator="greaterThan">
      <formula>119.999</formula>
    </cfRule>
    <cfRule type="cellIs" dxfId="15453" priority="15452" operator="greaterThan">
      <formula>120</formula>
    </cfRule>
    <cfRule type="cellIs" dxfId="15452" priority="15453" operator="between">
      <formula>60</formula>
      <formula>119.999</formula>
    </cfRule>
    <cfRule type="cellIs" dxfId="15451" priority="15454" operator="between">
      <formula>20</formula>
      <formula>59.999</formula>
    </cfRule>
    <cfRule type="cellIs" dxfId="15450" priority="15455" operator="lessThan">
      <formula>20</formula>
    </cfRule>
  </conditionalFormatting>
  <conditionalFormatting sqref="AT260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E260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G260">
    <cfRule type="cellIs" dxfId="15439" priority="15436" operator="greaterThan">
      <formula>49.999</formula>
    </cfRule>
    <cfRule type="cellIs" dxfId="15438" priority="15437" operator="greaterThan">
      <formula>50</formula>
    </cfRule>
    <cfRule type="cellIs" dxfId="15437" priority="15438" operator="between">
      <formula>30</formula>
      <formula>49.999</formula>
    </cfRule>
    <cfRule type="cellIs" dxfId="15436" priority="15439" operator="between">
      <formula>10</formula>
      <formula>29.999</formula>
    </cfRule>
    <cfRule type="cellIs" dxfId="15435" priority="15440" operator="lessThan">
      <formula>10</formula>
    </cfRule>
  </conditionalFormatting>
  <conditionalFormatting sqref="I260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K260">
    <cfRule type="cellIs" dxfId="15429" priority="15426" operator="greaterThan">
      <formula>49.999</formula>
    </cfRule>
    <cfRule type="cellIs" dxfId="15428" priority="15427" operator="greaterThan">
      <formula>50</formula>
    </cfRule>
    <cfRule type="cellIs" dxfId="15427" priority="15428" operator="between">
      <formula>30</formula>
      <formula>49.999</formula>
    </cfRule>
    <cfRule type="cellIs" dxfId="15426" priority="15429" operator="between">
      <formula>10</formula>
      <formula>29.999</formula>
    </cfRule>
    <cfRule type="cellIs" dxfId="15425" priority="15430" operator="lessThan">
      <formula>10</formula>
    </cfRule>
  </conditionalFormatting>
  <conditionalFormatting sqref="M260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O260">
    <cfRule type="cellIs" dxfId="15419" priority="15416" operator="greaterThan">
      <formula>49.999</formula>
    </cfRule>
    <cfRule type="cellIs" dxfId="15418" priority="15417" operator="greaterThan">
      <formula>50</formula>
    </cfRule>
    <cfRule type="cellIs" dxfId="15417" priority="15418" operator="between">
      <formula>30</formula>
      <formula>49.999</formula>
    </cfRule>
    <cfRule type="cellIs" dxfId="15416" priority="15419" operator="between">
      <formula>10</formula>
      <formula>29.999</formula>
    </cfRule>
    <cfRule type="cellIs" dxfId="15415" priority="15420" operator="lessThan">
      <formula>10</formula>
    </cfRule>
  </conditionalFormatting>
  <conditionalFormatting sqref="Q260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S260">
    <cfRule type="cellIs" dxfId="15409" priority="15406" operator="greaterThan">
      <formula>49.999</formula>
    </cfRule>
    <cfRule type="cellIs" dxfId="15408" priority="15407" operator="greaterThan">
      <formula>50</formula>
    </cfRule>
    <cfRule type="cellIs" dxfId="15407" priority="15408" operator="between">
      <formula>30</formula>
      <formula>49.999</formula>
    </cfRule>
    <cfRule type="cellIs" dxfId="15406" priority="15409" operator="between">
      <formula>10</formula>
      <formula>29.999</formula>
    </cfRule>
    <cfRule type="cellIs" dxfId="15405" priority="15410" operator="lessThan">
      <formula>10</formula>
    </cfRule>
  </conditionalFormatting>
  <conditionalFormatting sqref="U260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W260">
    <cfRule type="cellIs" dxfId="15399" priority="15396" operator="greaterThan">
      <formula>49.999</formula>
    </cfRule>
    <cfRule type="cellIs" dxfId="15398" priority="15397" operator="greaterThan">
      <formula>50</formula>
    </cfRule>
    <cfRule type="cellIs" dxfId="15397" priority="15398" operator="between">
      <formula>30</formula>
      <formula>49.999</formula>
    </cfRule>
    <cfRule type="cellIs" dxfId="15396" priority="15399" operator="between">
      <formula>10</formula>
      <formula>29.999</formula>
    </cfRule>
    <cfRule type="cellIs" dxfId="15395" priority="15400" operator="lessThan">
      <formula>10</formula>
    </cfRule>
  </conditionalFormatting>
  <conditionalFormatting sqref="Y260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A260">
    <cfRule type="cellIs" dxfId="15389" priority="15386" operator="greaterThan">
      <formula>49.999</formula>
    </cfRule>
    <cfRule type="cellIs" dxfId="15388" priority="15387" operator="greaterThan">
      <formula>50</formula>
    </cfRule>
    <cfRule type="cellIs" dxfId="15387" priority="15388" operator="between">
      <formula>30</formula>
      <formula>49.999</formula>
    </cfRule>
    <cfRule type="cellIs" dxfId="15386" priority="15389" operator="between">
      <formula>10</formula>
      <formula>29.999</formula>
    </cfRule>
    <cfRule type="cellIs" dxfId="15385" priority="15390" operator="lessThan">
      <formula>10</formula>
    </cfRule>
  </conditionalFormatting>
  <conditionalFormatting sqref="AC260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E260">
    <cfRule type="cellIs" dxfId="15379" priority="15376" operator="greaterThan">
      <formula>49.999</formula>
    </cfRule>
    <cfRule type="cellIs" dxfId="15378" priority="15377" operator="greaterThan">
      <formula>50</formula>
    </cfRule>
    <cfRule type="cellIs" dxfId="15377" priority="15378" operator="between">
      <formula>30</formula>
      <formula>49.999</formula>
    </cfRule>
    <cfRule type="cellIs" dxfId="15376" priority="15379" operator="between">
      <formula>10</formula>
      <formula>29.999</formula>
    </cfRule>
    <cfRule type="cellIs" dxfId="15375" priority="15380" operator="lessThan">
      <formula>10</formula>
    </cfRule>
  </conditionalFormatting>
  <conditionalFormatting sqref="AG260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AI260">
    <cfRule type="cellIs" dxfId="15369" priority="15366" operator="greaterThan">
      <formula>49.999</formula>
    </cfRule>
    <cfRule type="cellIs" dxfId="15368" priority="15367" operator="greaterThan">
      <formula>50</formula>
    </cfRule>
    <cfRule type="cellIs" dxfId="15367" priority="15368" operator="between">
      <formula>30</formula>
      <formula>49.999</formula>
    </cfRule>
    <cfRule type="cellIs" dxfId="15366" priority="15369" operator="between">
      <formula>10</formula>
      <formula>29.999</formula>
    </cfRule>
    <cfRule type="cellIs" dxfId="15365" priority="15370" operator="lessThan">
      <formula>10</formula>
    </cfRule>
  </conditionalFormatting>
  <conditionalFormatting sqref="AK260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M260">
    <cfRule type="cellIs" dxfId="15359" priority="15356" operator="greaterThan">
      <formula>49.999</formula>
    </cfRule>
    <cfRule type="cellIs" dxfId="15358" priority="15357" operator="greaterThan">
      <formula>50</formula>
    </cfRule>
    <cfRule type="cellIs" dxfId="15357" priority="15358" operator="between">
      <formula>30</formula>
      <formula>49.999</formula>
    </cfRule>
    <cfRule type="cellIs" dxfId="15356" priority="15359" operator="between">
      <formula>10</formula>
      <formula>29.999</formula>
    </cfRule>
    <cfRule type="cellIs" dxfId="15355" priority="15360" operator="lessThan">
      <formula>10</formula>
    </cfRule>
  </conditionalFormatting>
  <conditionalFormatting sqref="AO260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Q260">
    <cfRule type="cellIs" dxfId="15349" priority="15346" operator="greaterThan">
      <formula>49.999</formula>
    </cfRule>
    <cfRule type="cellIs" dxfId="15348" priority="15347" operator="greaterThan">
      <formula>50</formula>
    </cfRule>
    <cfRule type="cellIs" dxfId="15347" priority="15348" operator="between">
      <formula>30</formula>
      <formula>49.999</formula>
    </cfRule>
    <cfRule type="cellIs" dxfId="15346" priority="15349" operator="between">
      <formula>10</formula>
      <formula>29.999</formula>
    </cfRule>
    <cfRule type="cellIs" dxfId="15345" priority="15350" operator="lessThan">
      <formula>10</formula>
    </cfRule>
  </conditionalFormatting>
  <conditionalFormatting sqref="AW260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AY260">
    <cfRule type="cellIs" dxfId="15339" priority="15336" operator="greaterThan">
      <formula>49.999</formula>
    </cfRule>
    <cfRule type="cellIs" dxfId="15338" priority="15337" operator="greaterThan">
      <formula>50</formula>
    </cfRule>
    <cfRule type="cellIs" dxfId="15337" priority="15338" operator="between">
      <formula>30</formula>
      <formula>49.999</formula>
    </cfRule>
    <cfRule type="cellIs" dxfId="15336" priority="15339" operator="between">
      <formula>10</formula>
      <formula>29.999</formula>
    </cfRule>
    <cfRule type="cellIs" dxfId="15335" priority="15340" operator="lessThan">
      <formula>10</formula>
    </cfRule>
  </conditionalFormatting>
  <conditionalFormatting sqref="BA260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BC260">
    <cfRule type="cellIs" dxfId="15329" priority="15326" operator="greaterThan">
      <formula>49.999</formula>
    </cfRule>
    <cfRule type="cellIs" dxfId="15328" priority="15327" operator="greaterThan">
      <formula>50</formula>
    </cfRule>
    <cfRule type="cellIs" dxfId="15327" priority="15328" operator="between">
      <formula>30</formula>
      <formula>49.999</formula>
    </cfRule>
    <cfRule type="cellIs" dxfId="15326" priority="15329" operator="between">
      <formula>10</formula>
      <formula>29.999</formula>
    </cfRule>
    <cfRule type="cellIs" dxfId="15325" priority="15330" operator="lessThan">
      <formula>10</formula>
    </cfRule>
  </conditionalFormatting>
  <conditionalFormatting sqref="BE260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BG260">
    <cfRule type="cellIs" dxfId="15319" priority="15316" operator="greaterThan">
      <formula>49.999</formula>
    </cfRule>
    <cfRule type="cellIs" dxfId="15318" priority="15317" operator="greaterThan">
      <formula>50</formula>
    </cfRule>
    <cfRule type="cellIs" dxfId="15317" priority="15318" operator="between">
      <formula>30</formula>
      <formula>49.999</formula>
    </cfRule>
    <cfRule type="cellIs" dxfId="15316" priority="15319" operator="between">
      <formula>10</formula>
      <formula>29.999</formula>
    </cfRule>
    <cfRule type="cellIs" dxfId="15315" priority="15320" operator="lessThan">
      <formula>10</formula>
    </cfRule>
  </conditionalFormatting>
  <conditionalFormatting sqref="BI260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AS260">
    <cfRule type="cellIs" dxfId="15309" priority="15306" operator="greaterThan">
      <formula>49.999</formula>
    </cfRule>
    <cfRule type="cellIs" dxfId="15308" priority="15307" operator="greaterThan">
      <formula>50</formula>
    </cfRule>
    <cfRule type="cellIs" dxfId="15307" priority="15308" operator="between">
      <formula>30</formula>
      <formula>49.999</formula>
    </cfRule>
    <cfRule type="cellIs" dxfId="15306" priority="15309" operator="between">
      <formula>10</formula>
      <formula>29.999</formula>
    </cfRule>
    <cfRule type="cellIs" dxfId="15305" priority="15310" operator="lessThan">
      <formula>10</formula>
    </cfRule>
  </conditionalFormatting>
  <conditionalFormatting sqref="AU260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261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261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261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F261">
    <cfRule type="cellIs" dxfId="15284" priority="15281" operator="greaterThan">
      <formula>119.999</formula>
    </cfRule>
    <cfRule type="cellIs" dxfId="15283" priority="15282" operator="greaterThan">
      <formula>120</formula>
    </cfRule>
    <cfRule type="cellIs" dxfId="15282" priority="15283" operator="between">
      <formula>60</formula>
      <formula>119.999</formula>
    </cfRule>
    <cfRule type="cellIs" dxfId="15281" priority="15284" operator="between">
      <formula>20</formula>
      <formula>59.999</formula>
    </cfRule>
    <cfRule type="cellIs" dxfId="15280" priority="15285" operator="lessThan">
      <formula>20</formula>
    </cfRule>
  </conditionalFormatting>
  <conditionalFormatting sqref="H261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J261">
    <cfRule type="cellIs" dxfId="15274" priority="15271" operator="greaterThan">
      <formula>119.999</formula>
    </cfRule>
    <cfRule type="cellIs" dxfId="15273" priority="15272" operator="greaterThan">
      <formula>120</formula>
    </cfRule>
    <cfRule type="cellIs" dxfId="15272" priority="15273" operator="between">
      <formula>60</formula>
      <formula>119.999</formula>
    </cfRule>
    <cfRule type="cellIs" dxfId="15271" priority="15274" operator="between">
      <formula>20</formula>
      <formula>59.999</formula>
    </cfRule>
    <cfRule type="cellIs" dxfId="15270" priority="15275" operator="lessThan">
      <formula>20</formula>
    </cfRule>
  </conditionalFormatting>
  <conditionalFormatting sqref="L261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N261">
    <cfRule type="cellIs" dxfId="15264" priority="15261" operator="greaterThan">
      <formula>119.999</formula>
    </cfRule>
    <cfRule type="cellIs" dxfId="15263" priority="15262" operator="greaterThan">
      <formula>120</formula>
    </cfRule>
    <cfRule type="cellIs" dxfId="15262" priority="15263" operator="between">
      <formula>60</formula>
      <formula>119.999</formula>
    </cfRule>
    <cfRule type="cellIs" dxfId="15261" priority="15264" operator="between">
      <formula>20</formula>
      <formula>59.999</formula>
    </cfRule>
    <cfRule type="cellIs" dxfId="15260" priority="15265" operator="lessThan">
      <formula>20</formula>
    </cfRule>
  </conditionalFormatting>
  <conditionalFormatting sqref="P261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R261">
    <cfRule type="cellIs" dxfId="15254" priority="15251" operator="greaterThan">
      <formula>119.999</formula>
    </cfRule>
    <cfRule type="cellIs" dxfId="15253" priority="15252" operator="greaterThan">
      <formula>120</formula>
    </cfRule>
    <cfRule type="cellIs" dxfId="15252" priority="15253" operator="between">
      <formula>60</formula>
      <formula>119.999</formula>
    </cfRule>
    <cfRule type="cellIs" dxfId="15251" priority="15254" operator="between">
      <formula>20</formula>
      <formula>59.999</formula>
    </cfRule>
    <cfRule type="cellIs" dxfId="15250" priority="15255" operator="lessThan">
      <formula>20</formula>
    </cfRule>
  </conditionalFormatting>
  <conditionalFormatting sqref="T261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V261">
    <cfRule type="cellIs" dxfId="15244" priority="15241" operator="greaterThan">
      <formula>119.999</formula>
    </cfRule>
    <cfRule type="cellIs" dxfId="15243" priority="15242" operator="greaterThan">
      <formula>120</formula>
    </cfRule>
    <cfRule type="cellIs" dxfId="15242" priority="15243" operator="between">
      <formula>60</formula>
      <formula>119.999</formula>
    </cfRule>
    <cfRule type="cellIs" dxfId="15241" priority="15244" operator="between">
      <formula>20</formula>
      <formula>59.999</formula>
    </cfRule>
    <cfRule type="cellIs" dxfId="15240" priority="15245" operator="lessThan">
      <formula>20</formula>
    </cfRule>
  </conditionalFormatting>
  <conditionalFormatting sqref="X261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Z261">
    <cfRule type="cellIs" dxfId="15234" priority="15231" operator="greaterThan">
      <formula>119.999</formula>
    </cfRule>
    <cfRule type="cellIs" dxfId="15233" priority="15232" operator="greaterThan">
      <formula>120</formula>
    </cfRule>
    <cfRule type="cellIs" dxfId="15232" priority="15233" operator="between">
      <formula>60</formula>
      <formula>119.999</formula>
    </cfRule>
    <cfRule type="cellIs" dxfId="15231" priority="15234" operator="between">
      <formula>20</formula>
      <formula>59.999</formula>
    </cfRule>
    <cfRule type="cellIs" dxfId="15230" priority="15235" operator="lessThan">
      <formula>20</formula>
    </cfRule>
  </conditionalFormatting>
  <conditionalFormatting sqref="AB261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AD261">
    <cfRule type="cellIs" dxfId="15224" priority="15221" operator="greaterThan">
      <formula>119.999</formula>
    </cfRule>
    <cfRule type="cellIs" dxfId="15223" priority="15222" operator="greaterThan">
      <formula>120</formula>
    </cfRule>
    <cfRule type="cellIs" dxfId="15222" priority="15223" operator="between">
      <formula>60</formula>
      <formula>119.999</formula>
    </cfRule>
    <cfRule type="cellIs" dxfId="15221" priority="15224" operator="between">
      <formula>20</formula>
      <formula>59.999</formula>
    </cfRule>
    <cfRule type="cellIs" dxfId="15220" priority="15225" operator="lessThan">
      <formula>20</formula>
    </cfRule>
  </conditionalFormatting>
  <conditionalFormatting sqref="AF261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AH261">
    <cfRule type="cellIs" dxfId="15214" priority="15211" operator="greaterThan">
      <formula>119.999</formula>
    </cfRule>
    <cfRule type="cellIs" dxfId="15213" priority="15212" operator="greaterThan">
      <formula>120</formula>
    </cfRule>
    <cfRule type="cellIs" dxfId="15212" priority="15213" operator="between">
      <formula>60</formula>
      <formula>119.999</formula>
    </cfRule>
    <cfRule type="cellIs" dxfId="15211" priority="15214" operator="between">
      <formula>20</formula>
      <formula>59.999</formula>
    </cfRule>
    <cfRule type="cellIs" dxfId="15210" priority="15215" operator="lessThan">
      <formula>20</formula>
    </cfRule>
  </conditionalFormatting>
  <conditionalFormatting sqref="AJ261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L261">
    <cfRule type="cellIs" dxfId="15204" priority="15201" operator="greaterThan">
      <formula>119.999</formula>
    </cfRule>
    <cfRule type="cellIs" dxfId="15203" priority="15202" operator="greaterThan">
      <formula>120</formula>
    </cfRule>
    <cfRule type="cellIs" dxfId="15202" priority="15203" operator="between">
      <formula>60</formula>
      <formula>119.999</formula>
    </cfRule>
    <cfRule type="cellIs" dxfId="15201" priority="15204" operator="between">
      <formula>20</formula>
      <formula>59.999</formula>
    </cfRule>
    <cfRule type="cellIs" dxfId="15200" priority="15205" operator="lessThan">
      <formula>20</formula>
    </cfRule>
  </conditionalFormatting>
  <conditionalFormatting sqref="AN261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P261">
    <cfRule type="cellIs" dxfId="15194" priority="15191" operator="greaterThan">
      <formula>119.999</formula>
    </cfRule>
    <cfRule type="cellIs" dxfId="15193" priority="15192" operator="greaterThan">
      <formula>120</formula>
    </cfRule>
    <cfRule type="cellIs" dxfId="15192" priority="15193" operator="between">
      <formula>60</formula>
      <formula>119.999</formula>
    </cfRule>
    <cfRule type="cellIs" dxfId="15191" priority="15194" operator="between">
      <formula>20</formula>
      <formula>59.999</formula>
    </cfRule>
    <cfRule type="cellIs" dxfId="15190" priority="15195" operator="lessThan">
      <formula>20</formula>
    </cfRule>
  </conditionalFormatting>
  <conditionalFormatting sqref="AV261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AX261">
    <cfRule type="cellIs" dxfId="15184" priority="15181" operator="greaterThan">
      <formula>119.999</formula>
    </cfRule>
    <cfRule type="cellIs" dxfId="15183" priority="15182" operator="greaterThan">
      <formula>120</formula>
    </cfRule>
    <cfRule type="cellIs" dxfId="15182" priority="15183" operator="between">
      <formula>60</formula>
      <formula>119.999</formula>
    </cfRule>
    <cfRule type="cellIs" dxfId="15181" priority="15184" operator="between">
      <formula>20</formula>
      <formula>59.999</formula>
    </cfRule>
    <cfRule type="cellIs" dxfId="15180" priority="15185" operator="lessThan">
      <formula>20</formula>
    </cfRule>
  </conditionalFormatting>
  <conditionalFormatting sqref="AZ261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BB261">
    <cfRule type="cellIs" dxfId="15174" priority="15171" operator="greaterThan">
      <formula>119.999</formula>
    </cfRule>
    <cfRule type="cellIs" dxfId="15173" priority="15172" operator="greaterThan">
      <formula>120</formula>
    </cfRule>
    <cfRule type="cellIs" dxfId="15172" priority="15173" operator="between">
      <formula>60</formula>
      <formula>119.999</formula>
    </cfRule>
    <cfRule type="cellIs" dxfId="15171" priority="15174" operator="between">
      <formula>20</formula>
      <formula>59.999</formula>
    </cfRule>
    <cfRule type="cellIs" dxfId="15170" priority="15175" operator="lessThan">
      <formula>20</formula>
    </cfRule>
  </conditionalFormatting>
  <conditionalFormatting sqref="BD261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BF261">
    <cfRule type="cellIs" dxfId="15164" priority="15161" operator="greaterThan">
      <formula>119.999</formula>
    </cfRule>
    <cfRule type="cellIs" dxfId="15163" priority="15162" operator="greaterThan">
      <formula>120</formula>
    </cfRule>
    <cfRule type="cellIs" dxfId="15162" priority="15163" operator="between">
      <formula>60</formula>
      <formula>119.999</formula>
    </cfRule>
    <cfRule type="cellIs" dxfId="15161" priority="15164" operator="between">
      <formula>20</formula>
      <formula>59.999</formula>
    </cfRule>
    <cfRule type="cellIs" dxfId="15160" priority="15165" operator="lessThan">
      <formula>20</formula>
    </cfRule>
  </conditionalFormatting>
  <conditionalFormatting sqref="BH261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AR261">
    <cfRule type="cellIs" dxfId="15154" priority="15151" operator="greaterThan">
      <formula>119.999</formula>
    </cfRule>
    <cfRule type="cellIs" dxfId="15153" priority="15152" operator="greaterThan">
      <formula>120</formula>
    </cfRule>
    <cfRule type="cellIs" dxfId="15152" priority="15153" operator="between">
      <formula>60</formula>
      <formula>119.999</formula>
    </cfRule>
    <cfRule type="cellIs" dxfId="15151" priority="15154" operator="between">
      <formula>20</formula>
      <formula>59.999</formula>
    </cfRule>
    <cfRule type="cellIs" dxfId="15150" priority="15155" operator="lessThan">
      <formula>20</formula>
    </cfRule>
  </conditionalFormatting>
  <conditionalFormatting sqref="AT261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E261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G261">
    <cfRule type="cellIs" dxfId="15139" priority="15136" operator="greaterThan">
      <formula>49.999</formula>
    </cfRule>
    <cfRule type="cellIs" dxfId="15138" priority="15137" operator="greaterThan">
      <formula>50</formula>
    </cfRule>
    <cfRule type="cellIs" dxfId="15137" priority="15138" operator="between">
      <formula>30</formula>
      <formula>49.999</formula>
    </cfRule>
    <cfRule type="cellIs" dxfId="15136" priority="15139" operator="between">
      <formula>10</formula>
      <formula>29.999</formula>
    </cfRule>
    <cfRule type="cellIs" dxfId="15135" priority="15140" operator="lessThan">
      <formula>10</formula>
    </cfRule>
  </conditionalFormatting>
  <conditionalFormatting sqref="I261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K261">
    <cfRule type="cellIs" dxfId="15129" priority="15126" operator="greaterThan">
      <formula>49.999</formula>
    </cfRule>
    <cfRule type="cellIs" dxfId="15128" priority="15127" operator="greaterThan">
      <formula>50</formula>
    </cfRule>
    <cfRule type="cellIs" dxfId="15127" priority="15128" operator="between">
      <formula>30</formula>
      <formula>49.999</formula>
    </cfRule>
    <cfRule type="cellIs" dxfId="15126" priority="15129" operator="between">
      <formula>10</formula>
      <formula>29.999</formula>
    </cfRule>
    <cfRule type="cellIs" dxfId="15125" priority="15130" operator="lessThan">
      <formula>10</formula>
    </cfRule>
  </conditionalFormatting>
  <conditionalFormatting sqref="M261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O261">
    <cfRule type="cellIs" dxfId="15119" priority="15116" operator="greaterThan">
      <formula>49.999</formula>
    </cfRule>
    <cfRule type="cellIs" dxfId="15118" priority="15117" operator="greaterThan">
      <formula>50</formula>
    </cfRule>
    <cfRule type="cellIs" dxfId="15117" priority="15118" operator="between">
      <formula>30</formula>
      <formula>49.999</formula>
    </cfRule>
    <cfRule type="cellIs" dxfId="15116" priority="15119" operator="between">
      <formula>10</formula>
      <formula>29.999</formula>
    </cfRule>
    <cfRule type="cellIs" dxfId="15115" priority="15120" operator="lessThan">
      <formula>10</formula>
    </cfRule>
  </conditionalFormatting>
  <conditionalFormatting sqref="Q261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S261">
    <cfRule type="cellIs" dxfId="15109" priority="15106" operator="greaterThan">
      <formula>49.999</formula>
    </cfRule>
    <cfRule type="cellIs" dxfId="15108" priority="15107" operator="greaterThan">
      <formula>50</formula>
    </cfRule>
    <cfRule type="cellIs" dxfId="15107" priority="15108" operator="between">
      <formula>30</formula>
      <formula>49.999</formula>
    </cfRule>
    <cfRule type="cellIs" dxfId="15106" priority="15109" operator="between">
      <formula>10</formula>
      <formula>29.999</formula>
    </cfRule>
    <cfRule type="cellIs" dxfId="15105" priority="15110" operator="lessThan">
      <formula>10</formula>
    </cfRule>
  </conditionalFormatting>
  <conditionalFormatting sqref="U261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W261">
    <cfRule type="cellIs" dxfId="15099" priority="15096" operator="greaterThan">
      <formula>49.999</formula>
    </cfRule>
    <cfRule type="cellIs" dxfId="15098" priority="15097" operator="greaterThan">
      <formula>50</formula>
    </cfRule>
    <cfRule type="cellIs" dxfId="15097" priority="15098" operator="between">
      <formula>30</formula>
      <formula>49.999</formula>
    </cfRule>
    <cfRule type="cellIs" dxfId="15096" priority="15099" operator="between">
      <formula>10</formula>
      <formula>29.999</formula>
    </cfRule>
    <cfRule type="cellIs" dxfId="15095" priority="15100" operator="lessThan">
      <formula>10</formula>
    </cfRule>
  </conditionalFormatting>
  <conditionalFormatting sqref="Y261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A261">
    <cfRule type="cellIs" dxfId="15089" priority="15086" operator="greaterThan">
      <formula>49.999</formula>
    </cfRule>
    <cfRule type="cellIs" dxfId="15088" priority="15087" operator="greaterThan">
      <formula>50</formula>
    </cfRule>
    <cfRule type="cellIs" dxfId="15087" priority="15088" operator="between">
      <formula>30</formula>
      <formula>49.999</formula>
    </cfRule>
    <cfRule type="cellIs" dxfId="15086" priority="15089" operator="between">
      <formula>10</formula>
      <formula>29.999</formula>
    </cfRule>
    <cfRule type="cellIs" dxfId="15085" priority="15090" operator="lessThan">
      <formula>10</formula>
    </cfRule>
  </conditionalFormatting>
  <conditionalFormatting sqref="AC261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E261">
    <cfRule type="cellIs" dxfId="15079" priority="15076" operator="greaterThan">
      <formula>49.999</formula>
    </cfRule>
    <cfRule type="cellIs" dxfId="15078" priority="15077" operator="greaterThan">
      <formula>50</formula>
    </cfRule>
    <cfRule type="cellIs" dxfId="15077" priority="15078" operator="between">
      <formula>30</formula>
      <formula>49.999</formula>
    </cfRule>
    <cfRule type="cellIs" dxfId="15076" priority="15079" operator="between">
      <formula>10</formula>
      <formula>29.999</formula>
    </cfRule>
    <cfRule type="cellIs" dxfId="15075" priority="15080" operator="lessThan">
      <formula>10</formula>
    </cfRule>
  </conditionalFormatting>
  <conditionalFormatting sqref="AG261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AI261">
    <cfRule type="cellIs" dxfId="15069" priority="15066" operator="greaterThan">
      <formula>49.999</formula>
    </cfRule>
    <cfRule type="cellIs" dxfId="15068" priority="15067" operator="greaterThan">
      <formula>50</formula>
    </cfRule>
    <cfRule type="cellIs" dxfId="15067" priority="15068" operator="between">
      <formula>30</formula>
      <formula>49.999</formula>
    </cfRule>
    <cfRule type="cellIs" dxfId="15066" priority="15069" operator="between">
      <formula>10</formula>
      <formula>29.999</formula>
    </cfRule>
    <cfRule type="cellIs" dxfId="15065" priority="15070" operator="lessThan">
      <formula>10</formula>
    </cfRule>
  </conditionalFormatting>
  <conditionalFormatting sqref="AK261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M261">
    <cfRule type="cellIs" dxfId="15059" priority="15056" operator="greaterThan">
      <formula>49.999</formula>
    </cfRule>
    <cfRule type="cellIs" dxfId="15058" priority="15057" operator="greaterThan">
      <formula>50</formula>
    </cfRule>
    <cfRule type="cellIs" dxfId="15057" priority="15058" operator="between">
      <formula>30</formula>
      <formula>49.999</formula>
    </cfRule>
    <cfRule type="cellIs" dxfId="15056" priority="15059" operator="between">
      <formula>10</formula>
      <formula>29.999</formula>
    </cfRule>
    <cfRule type="cellIs" dxfId="15055" priority="15060" operator="lessThan">
      <formula>10</formula>
    </cfRule>
  </conditionalFormatting>
  <conditionalFormatting sqref="AO261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Q261">
    <cfRule type="cellIs" dxfId="15049" priority="15046" operator="greaterThan">
      <formula>49.999</formula>
    </cfRule>
    <cfRule type="cellIs" dxfId="15048" priority="15047" operator="greaterThan">
      <formula>50</formula>
    </cfRule>
    <cfRule type="cellIs" dxfId="15047" priority="15048" operator="between">
      <formula>30</formula>
      <formula>49.999</formula>
    </cfRule>
    <cfRule type="cellIs" dxfId="15046" priority="15049" operator="between">
      <formula>10</formula>
      <formula>29.999</formula>
    </cfRule>
    <cfRule type="cellIs" dxfId="15045" priority="15050" operator="lessThan">
      <formula>10</formula>
    </cfRule>
  </conditionalFormatting>
  <conditionalFormatting sqref="AW261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AY261">
    <cfRule type="cellIs" dxfId="15039" priority="15036" operator="greaterThan">
      <formula>49.999</formula>
    </cfRule>
    <cfRule type="cellIs" dxfId="15038" priority="15037" operator="greaterThan">
      <formula>50</formula>
    </cfRule>
    <cfRule type="cellIs" dxfId="15037" priority="15038" operator="between">
      <formula>30</formula>
      <formula>49.999</formula>
    </cfRule>
    <cfRule type="cellIs" dxfId="15036" priority="15039" operator="between">
      <formula>10</formula>
      <formula>29.999</formula>
    </cfRule>
    <cfRule type="cellIs" dxfId="15035" priority="15040" operator="lessThan">
      <formula>10</formula>
    </cfRule>
  </conditionalFormatting>
  <conditionalFormatting sqref="BA261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BC261">
    <cfRule type="cellIs" dxfId="15029" priority="15026" operator="greaterThan">
      <formula>49.999</formula>
    </cfRule>
    <cfRule type="cellIs" dxfId="15028" priority="15027" operator="greaterThan">
      <formula>50</formula>
    </cfRule>
    <cfRule type="cellIs" dxfId="15027" priority="15028" operator="between">
      <formula>30</formula>
      <formula>49.999</formula>
    </cfRule>
    <cfRule type="cellIs" dxfId="15026" priority="15029" operator="between">
      <formula>10</formula>
      <formula>29.999</formula>
    </cfRule>
    <cfRule type="cellIs" dxfId="15025" priority="15030" operator="lessThan">
      <formula>10</formula>
    </cfRule>
  </conditionalFormatting>
  <conditionalFormatting sqref="BE261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BG261">
    <cfRule type="cellIs" dxfId="15019" priority="15016" operator="greaterThan">
      <formula>49.999</formula>
    </cfRule>
    <cfRule type="cellIs" dxfId="15018" priority="15017" operator="greaterThan">
      <formula>50</formula>
    </cfRule>
    <cfRule type="cellIs" dxfId="15017" priority="15018" operator="between">
      <formula>30</formula>
      <formula>49.999</formula>
    </cfRule>
    <cfRule type="cellIs" dxfId="15016" priority="15019" operator="between">
      <formula>10</formula>
      <formula>29.999</formula>
    </cfRule>
    <cfRule type="cellIs" dxfId="15015" priority="15020" operator="lessThan">
      <formula>10</formula>
    </cfRule>
  </conditionalFormatting>
  <conditionalFormatting sqref="BI261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AS261">
    <cfRule type="cellIs" dxfId="15009" priority="15006" operator="greaterThan">
      <formula>49.999</formula>
    </cfRule>
    <cfRule type="cellIs" dxfId="15008" priority="15007" operator="greaterThan">
      <formula>50</formula>
    </cfRule>
    <cfRule type="cellIs" dxfId="15007" priority="15008" operator="between">
      <formula>30</formula>
      <formula>49.999</formula>
    </cfRule>
    <cfRule type="cellIs" dxfId="15006" priority="15009" operator="between">
      <formula>10</formula>
      <formula>29.999</formula>
    </cfRule>
    <cfRule type="cellIs" dxfId="15005" priority="15010" operator="lessThan">
      <formula>10</formula>
    </cfRule>
  </conditionalFormatting>
  <conditionalFormatting sqref="AU261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262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262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262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F262">
    <cfRule type="cellIs" dxfId="14984" priority="14981" operator="greaterThan">
      <formula>119.999</formula>
    </cfRule>
    <cfRule type="cellIs" dxfId="14983" priority="14982" operator="greaterThan">
      <formula>120</formula>
    </cfRule>
    <cfRule type="cellIs" dxfId="14982" priority="14983" operator="between">
      <formula>60</formula>
      <formula>119.999</formula>
    </cfRule>
    <cfRule type="cellIs" dxfId="14981" priority="14984" operator="between">
      <formula>20</formula>
      <formula>59.999</formula>
    </cfRule>
    <cfRule type="cellIs" dxfId="14980" priority="14985" operator="lessThan">
      <formula>20</formula>
    </cfRule>
  </conditionalFormatting>
  <conditionalFormatting sqref="H262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J262">
    <cfRule type="cellIs" dxfId="14974" priority="14971" operator="greaterThan">
      <formula>119.999</formula>
    </cfRule>
    <cfRule type="cellIs" dxfId="14973" priority="14972" operator="greaterThan">
      <formula>120</formula>
    </cfRule>
    <cfRule type="cellIs" dxfId="14972" priority="14973" operator="between">
      <formula>60</formula>
      <formula>119.999</formula>
    </cfRule>
    <cfRule type="cellIs" dxfId="14971" priority="14974" operator="between">
      <formula>20</formula>
      <formula>59.999</formula>
    </cfRule>
    <cfRule type="cellIs" dxfId="14970" priority="14975" operator="lessThan">
      <formula>20</formula>
    </cfRule>
  </conditionalFormatting>
  <conditionalFormatting sqref="L262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N262">
    <cfRule type="cellIs" dxfId="14964" priority="14961" operator="greaterThan">
      <formula>119.999</formula>
    </cfRule>
    <cfRule type="cellIs" dxfId="14963" priority="14962" operator="greaterThan">
      <formula>120</formula>
    </cfRule>
    <cfRule type="cellIs" dxfId="14962" priority="14963" operator="between">
      <formula>60</formula>
      <formula>119.999</formula>
    </cfRule>
    <cfRule type="cellIs" dxfId="14961" priority="14964" operator="between">
      <formula>20</formula>
      <formula>59.999</formula>
    </cfRule>
    <cfRule type="cellIs" dxfId="14960" priority="14965" operator="lessThan">
      <formula>20</formula>
    </cfRule>
  </conditionalFormatting>
  <conditionalFormatting sqref="P262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R262">
    <cfRule type="cellIs" dxfId="14954" priority="14951" operator="greaterThan">
      <formula>119.999</formula>
    </cfRule>
    <cfRule type="cellIs" dxfId="14953" priority="14952" operator="greaterThan">
      <formula>120</formula>
    </cfRule>
    <cfRule type="cellIs" dxfId="14952" priority="14953" operator="between">
      <formula>60</formula>
      <formula>119.999</formula>
    </cfRule>
    <cfRule type="cellIs" dxfId="14951" priority="14954" operator="between">
      <formula>20</formula>
      <formula>59.999</formula>
    </cfRule>
    <cfRule type="cellIs" dxfId="14950" priority="14955" operator="lessThan">
      <formula>20</formula>
    </cfRule>
  </conditionalFormatting>
  <conditionalFormatting sqref="T262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V262">
    <cfRule type="cellIs" dxfId="14944" priority="14941" operator="greaterThan">
      <formula>119.999</formula>
    </cfRule>
    <cfRule type="cellIs" dxfId="14943" priority="14942" operator="greaterThan">
      <formula>120</formula>
    </cfRule>
    <cfRule type="cellIs" dxfId="14942" priority="14943" operator="between">
      <formula>60</formula>
      <formula>119.999</formula>
    </cfRule>
    <cfRule type="cellIs" dxfId="14941" priority="14944" operator="between">
      <formula>20</formula>
      <formula>59.999</formula>
    </cfRule>
    <cfRule type="cellIs" dxfId="14940" priority="14945" operator="lessThan">
      <formula>20</formula>
    </cfRule>
  </conditionalFormatting>
  <conditionalFormatting sqref="X262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Z262">
    <cfRule type="cellIs" dxfId="14934" priority="14931" operator="greaterThan">
      <formula>119.999</formula>
    </cfRule>
    <cfRule type="cellIs" dxfId="14933" priority="14932" operator="greaterThan">
      <formula>120</formula>
    </cfRule>
    <cfRule type="cellIs" dxfId="14932" priority="14933" operator="between">
      <formula>60</formula>
      <formula>119.999</formula>
    </cfRule>
    <cfRule type="cellIs" dxfId="14931" priority="14934" operator="between">
      <formula>20</formula>
      <formula>59.999</formula>
    </cfRule>
    <cfRule type="cellIs" dxfId="14930" priority="14935" operator="lessThan">
      <formula>20</formula>
    </cfRule>
  </conditionalFormatting>
  <conditionalFormatting sqref="AB262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AD262">
    <cfRule type="cellIs" dxfId="14924" priority="14921" operator="greaterThan">
      <formula>119.999</formula>
    </cfRule>
    <cfRule type="cellIs" dxfId="14923" priority="14922" operator="greaterThan">
      <formula>120</formula>
    </cfRule>
    <cfRule type="cellIs" dxfId="14922" priority="14923" operator="between">
      <formula>60</formula>
      <formula>119.999</formula>
    </cfRule>
    <cfRule type="cellIs" dxfId="14921" priority="14924" operator="between">
      <formula>20</formula>
      <formula>59.999</formula>
    </cfRule>
    <cfRule type="cellIs" dxfId="14920" priority="14925" operator="lessThan">
      <formula>20</formula>
    </cfRule>
  </conditionalFormatting>
  <conditionalFormatting sqref="AF262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AH262">
    <cfRule type="cellIs" dxfId="14914" priority="14911" operator="greaterThan">
      <formula>119.999</formula>
    </cfRule>
    <cfRule type="cellIs" dxfId="14913" priority="14912" operator="greaterThan">
      <formula>120</formula>
    </cfRule>
    <cfRule type="cellIs" dxfId="14912" priority="14913" operator="between">
      <formula>60</formula>
      <formula>119.999</formula>
    </cfRule>
    <cfRule type="cellIs" dxfId="14911" priority="14914" operator="between">
      <formula>20</formula>
      <formula>59.999</formula>
    </cfRule>
    <cfRule type="cellIs" dxfId="14910" priority="14915" operator="lessThan">
      <formula>20</formula>
    </cfRule>
  </conditionalFormatting>
  <conditionalFormatting sqref="AJ262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L262">
    <cfRule type="cellIs" dxfId="14904" priority="14901" operator="greaterThan">
      <formula>119.999</formula>
    </cfRule>
    <cfRule type="cellIs" dxfId="14903" priority="14902" operator="greaterThan">
      <formula>120</formula>
    </cfRule>
    <cfRule type="cellIs" dxfId="14902" priority="14903" operator="between">
      <formula>60</formula>
      <formula>119.999</formula>
    </cfRule>
    <cfRule type="cellIs" dxfId="14901" priority="14904" operator="between">
      <formula>20</formula>
      <formula>59.999</formula>
    </cfRule>
    <cfRule type="cellIs" dxfId="14900" priority="14905" operator="lessThan">
      <formula>20</formula>
    </cfRule>
  </conditionalFormatting>
  <conditionalFormatting sqref="AN262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P262">
    <cfRule type="cellIs" dxfId="14894" priority="14891" operator="greaterThan">
      <formula>119.999</formula>
    </cfRule>
    <cfRule type="cellIs" dxfId="14893" priority="14892" operator="greaterThan">
      <formula>120</formula>
    </cfRule>
    <cfRule type="cellIs" dxfId="14892" priority="14893" operator="between">
      <formula>60</formula>
      <formula>119.999</formula>
    </cfRule>
    <cfRule type="cellIs" dxfId="14891" priority="14894" operator="between">
      <formula>20</formula>
      <formula>59.999</formula>
    </cfRule>
    <cfRule type="cellIs" dxfId="14890" priority="14895" operator="lessThan">
      <formula>20</formula>
    </cfRule>
  </conditionalFormatting>
  <conditionalFormatting sqref="AV262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AX262">
    <cfRule type="cellIs" dxfId="14884" priority="14881" operator="greaterThan">
      <formula>119.999</formula>
    </cfRule>
    <cfRule type="cellIs" dxfId="14883" priority="14882" operator="greaterThan">
      <formula>120</formula>
    </cfRule>
    <cfRule type="cellIs" dxfId="14882" priority="14883" operator="between">
      <formula>60</formula>
      <formula>119.999</formula>
    </cfRule>
    <cfRule type="cellIs" dxfId="14881" priority="14884" operator="between">
      <formula>20</formula>
      <formula>59.999</formula>
    </cfRule>
    <cfRule type="cellIs" dxfId="14880" priority="14885" operator="lessThan">
      <formula>20</formula>
    </cfRule>
  </conditionalFormatting>
  <conditionalFormatting sqref="AZ262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BB262">
    <cfRule type="cellIs" dxfId="14874" priority="14871" operator="greaterThan">
      <formula>119.999</formula>
    </cfRule>
    <cfRule type="cellIs" dxfId="14873" priority="14872" operator="greaterThan">
      <formula>120</formula>
    </cfRule>
    <cfRule type="cellIs" dxfId="14872" priority="14873" operator="between">
      <formula>60</formula>
      <formula>119.999</formula>
    </cfRule>
    <cfRule type="cellIs" dxfId="14871" priority="14874" operator="between">
      <formula>20</formula>
      <formula>59.999</formula>
    </cfRule>
    <cfRule type="cellIs" dxfId="14870" priority="14875" operator="lessThan">
      <formula>20</formula>
    </cfRule>
  </conditionalFormatting>
  <conditionalFormatting sqref="BD262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BF262">
    <cfRule type="cellIs" dxfId="14864" priority="14861" operator="greaterThan">
      <formula>119.999</formula>
    </cfRule>
    <cfRule type="cellIs" dxfId="14863" priority="14862" operator="greaterThan">
      <formula>120</formula>
    </cfRule>
    <cfRule type="cellIs" dxfId="14862" priority="14863" operator="between">
      <formula>60</formula>
      <formula>119.999</formula>
    </cfRule>
    <cfRule type="cellIs" dxfId="14861" priority="14864" operator="between">
      <formula>20</formula>
      <formula>59.999</formula>
    </cfRule>
    <cfRule type="cellIs" dxfId="14860" priority="14865" operator="lessThan">
      <formula>20</formula>
    </cfRule>
  </conditionalFormatting>
  <conditionalFormatting sqref="BH262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AR262">
    <cfRule type="cellIs" dxfId="14854" priority="14851" operator="greaterThan">
      <formula>119.999</formula>
    </cfRule>
    <cfRule type="cellIs" dxfId="14853" priority="14852" operator="greaterThan">
      <formula>120</formula>
    </cfRule>
    <cfRule type="cellIs" dxfId="14852" priority="14853" operator="between">
      <formula>60</formula>
      <formula>119.999</formula>
    </cfRule>
    <cfRule type="cellIs" dxfId="14851" priority="14854" operator="between">
      <formula>20</formula>
      <formula>59.999</formula>
    </cfRule>
    <cfRule type="cellIs" dxfId="14850" priority="14855" operator="lessThan">
      <formula>20</formula>
    </cfRule>
  </conditionalFormatting>
  <conditionalFormatting sqref="AT262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E262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G262">
    <cfRule type="cellIs" dxfId="14839" priority="14836" operator="greaterThan">
      <formula>49.999</formula>
    </cfRule>
    <cfRule type="cellIs" dxfId="14838" priority="14837" operator="greaterThan">
      <formula>50</formula>
    </cfRule>
    <cfRule type="cellIs" dxfId="14837" priority="14838" operator="between">
      <formula>30</formula>
      <formula>49.999</formula>
    </cfRule>
    <cfRule type="cellIs" dxfId="14836" priority="14839" operator="between">
      <formula>10</formula>
      <formula>29.999</formula>
    </cfRule>
    <cfRule type="cellIs" dxfId="14835" priority="14840" operator="lessThan">
      <formula>10</formula>
    </cfRule>
  </conditionalFormatting>
  <conditionalFormatting sqref="I262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K262">
    <cfRule type="cellIs" dxfId="14829" priority="14826" operator="greaterThan">
      <formula>49.999</formula>
    </cfRule>
    <cfRule type="cellIs" dxfId="14828" priority="14827" operator="greaterThan">
      <formula>50</formula>
    </cfRule>
    <cfRule type="cellIs" dxfId="14827" priority="14828" operator="between">
      <formula>30</formula>
      <formula>49.999</formula>
    </cfRule>
    <cfRule type="cellIs" dxfId="14826" priority="14829" operator="between">
      <formula>10</formula>
      <formula>29.999</formula>
    </cfRule>
    <cfRule type="cellIs" dxfId="14825" priority="14830" operator="lessThan">
      <formula>10</formula>
    </cfRule>
  </conditionalFormatting>
  <conditionalFormatting sqref="M262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O262">
    <cfRule type="cellIs" dxfId="14819" priority="14816" operator="greaterThan">
      <formula>49.999</formula>
    </cfRule>
    <cfRule type="cellIs" dxfId="14818" priority="14817" operator="greaterThan">
      <formula>50</formula>
    </cfRule>
    <cfRule type="cellIs" dxfId="14817" priority="14818" operator="between">
      <formula>30</formula>
      <formula>49.999</formula>
    </cfRule>
    <cfRule type="cellIs" dxfId="14816" priority="14819" operator="between">
      <formula>10</formula>
      <formula>29.999</formula>
    </cfRule>
    <cfRule type="cellIs" dxfId="14815" priority="14820" operator="lessThan">
      <formula>10</formula>
    </cfRule>
  </conditionalFormatting>
  <conditionalFormatting sqref="Q262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S262">
    <cfRule type="cellIs" dxfId="14809" priority="14806" operator="greaterThan">
      <formula>49.999</formula>
    </cfRule>
    <cfRule type="cellIs" dxfId="14808" priority="14807" operator="greaterThan">
      <formula>50</formula>
    </cfRule>
    <cfRule type="cellIs" dxfId="14807" priority="14808" operator="between">
      <formula>30</formula>
      <formula>49.999</formula>
    </cfRule>
    <cfRule type="cellIs" dxfId="14806" priority="14809" operator="between">
      <formula>10</formula>
      <formula>29.999</formula>
    </cfRule>
    <cfRule type="cellIs" dxfId="14805" priority="14810" operator="lessThan">
      <formula>10</formula>
    </cfRule>
  </conditionalFormatting>
  <conditionalFormatting sqref="U262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W262">
    <cfRule type="cellIs" dxfId="14799" priority="14796" operator="greaterThan">
      <formula>49.999</formula>
    </cfRule>
    <cfRule type="cellIs" dxfId="14798" priority="14797" operator="greaterThan">
      <formula>50</formula>
    </cfRule>
    <cfRule type="cellIs" dxfId="14797" priority="14798" operator="between">
      <formula>30</formula>
      <formula>49.999</formula>
    </cfRule>
    <cfRule type="cellIs" dxfId="14796" priority="14799" operator="between">
      <formula>10</formula>
      <formula>29.999</formula>
    </cfRule>
    <cfRule type="cellIs" dxfId="14795" priority="14800" operator="lessThan">
      <formula>10</formula>
    </cfRule>
  </conditionalFormatting>
  <conditionalFormatting sqref="Y262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A262">
    <cfRule type="cellIs" dxfId="14789" priority="14786" operator="greaterThan">
      <formula>49.999</formula>
    </cfRule>
    <cfRule type="cellIs" dxfId="14788" priority="14787" operator="greaterThan">
      <formula>50</formula>
    </cfRule>
    <cfRule type="cellIs" dxfId="14787" priority="14788" operator="between">
      <formula>30</formula>
      <formula>49.999</formula>
    </cfRule>
    <cfRule type="cellIs" dxfId="14786" priority="14789" operator="between">
      <formula>10</formula>
      <formula>29.999</formula>
    </cfRule>
    <cfRule type="cellIs" dxfId="14785" priority="14790" operator="lessThan">
      <formula>10</formula>
    </cfRule>
  </conditionalFormatting>
  <conditionalFormatting sqref="AC262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E262">
    <cfRule type="cellIs" dxfId="14779" priority="14776" operator="greaterThan">
      <formula>49.999</formula>
    </cfRule>
    <cfRule type="cellIs" dxfId="14778" priority="14777" operator="greaterThan">
      <formula>50</formula>
    </cfRule>
    <cfRule type="cellIs" dxfId="14777" priority="14778" operator="between">
      <formula>30</formula>
      <formula>49.999</formula>
    </cfRule>
    <cfRule type="cellIs" dxfId="14776" priority="14779" operator="between">
      <formula>10</formula>
      <formula>29.999</formula>
    </cfRule>
    <cfRule type="cellIs" dxfId="14775" priority="14780" operator="lessThan">
      <formula>10</formula>
    </cfRule>
  </conditionalFormatting>
  <conditionalFormatting sqref="AG262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AI262">
    <cfRule type="cellIs" dxfId="14769" priority="14766" operator="greaterThan">
      <formula>49.999</formula>
    </cfRule>
    <cfRule type="cellIs" dxfId="14768" priority="14767" operator="greaterThan">
      <formula>50</formula>
    </cfRule>
    <cfRule type="cellIs" dxfId="14767" priority="14768" operator="between">
      <formula>30</formula>
      <formula>49.999</formula>
    </cfRule>
    <cfRule type="cellIs" dxfId="14766" priority="14769" operator="between">
      <formula>10</formula>
      <formula>29.999</formula>
    </cfRule>
    <cfRule type="cellIs" dxfId="14765" priority="14770" operator="lessThan">
      <formula>10</formula>
    </cfRule>
  </conditionalFormatting>
  <conditionalFormatting sqref="AK262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M262">
    <cfRule type="cellIs" dxfId="14759" priority="14756" operator="greaterThan">
      <formula>49.999</formula>
    </cfRule>
    <cfRule type="cellIs" dxfId="14758" priority="14757" operator="greaterThan">
      <formula>50</formula>
    </cfRule>
    <cfRule type="cellIs" dxfId="14757" priority="14758" operator="between">
      <formula>30</formula>
      <formula>49.999</formula>
    </cfRule>
    <cfRule type="cellIs" dxfId="14756" priority="14759" operator="between">
      <formula>10</formula>
      <formula>29.999</formula>
    </cfRule>
    <cfRule type="cellIs" dxfId="14755" priority="14760" operator="lessThan">
      <formula>10</formula>
    </cfRule>
  </conditionalFormatting>
  <conditionalFormatting sqref="AO262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Q262">
    <cfRule type="cellIs" dxfId="14749" priority="14746" operator="greaterThan">
      <formula>49.999</formula>
    </cfRule>
    <cfRule type="cellIs" dxfId="14748" priority="14747" operator="greaterThan">
      <formula>50</formula>
    </cfRule>
    <cfRule type="cellIs" dxfId="14747" priority="14748" operator="between">
      <formula>30</formula>
      <formula>49.999</formula>
    </cfRule>
    <cfRule type="cellIs" dxfId="14746" priority="14749" operator="between">
      <formula>10</formula>
      <formula>29.999</formula>
    </cfRule>
    <cfRule type="cellIs" dxfId="14745" priority="14750" operator="lessThan">
      <formula>10</formula>
    </cfRule>
  </conditionalFormatting>
  <conditionalFormatting sqref="AW262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AY262">
    <cfRule type="cellIs" dxfId="14739" priority="14736" operator="greaterThan">
      <formula>49.999</formula>
    </cfRule>
    <cfRule type="cellIs" dxfId="14738" priority="14737" operator="greaterThan">
      <formula>50</formula>
    </cfRule>
    <cfRule type="cellIs" dxfId="14737" priority="14738" operator="between">
      <formula>30</formula>
      <formula>49.999</formula>
    </cfRule>
    <cfRule type="cellIs" dxfId="14736" priority="14739" operator="between">
      <formula>10</formula>
      <formula>29.999</formula>
    </cfRule>
    <cfRule type="cellIs" dxfId="14735" priority="14740" operator="lessThan">
      <formula>10</formula>
    </cfRule>
  </conditionalFormatting>
  <conditionalFormatting sqref="BA262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BC262">
    <cfRule type="cellIs" dxfId="14729" priority="14726" operator="greaterThan">
      <formula>49.999</formula>
    </cfRule>
    <cfRule type="cellIs" dxfId="14728" priority="14727" operator="greaterThan">
      <formula>50</formula>
    </cfRule>
    <cfRule type="cellIs" dxfId="14727" priority="14728" operator="between">
      <formula>30</formula>
      <formula>49.999</formula>
    </cfRule>
    <cfRule type="cellIs" dxfId="14726" priority="14729" operator="between">
      <formula>10</formula>
      <formula>29.999</formula>
    </cfRule>
    <cfRule type="cellIs" dxfId="14725" priority="14730" operator="lessThan">
      <formula>10</formula>
    </cfRule>
  </conditionalFormatting>
  <conditionalFormatting sqref="BE262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BG262">
    <cfRule type="cellIs" dxfId="14719" priority="14716" operator="greaterThan">
      <formula>49.999</formula>
    </cfRule>
    <cfRule type="cellIs" dxfId="14718" priority="14717" operator="greaterThan">
      <formula>50</formula>
    </cfRule>
    <cfRule type="cellIs" dxfId="14717" priority="14718" operator="between">
      <formula>30</formula>
      <formula>49.999</formula>
    </cfRule>
    <cfRule type="cellIs" dxfId="14716" priority="14719" operator="between">
      <formula>10</formula>
      <formula>29.999</formula>
    </cfRule>
    <cfRule type="cellIs" dxfId="14715" priority="14720" operator="lessThan">
      <formula>10</formula>
    </cfRule>
  </conditionalFormatting>
  <conditionalFormatting sqref="BI262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AS262">
    <cfRule type="cellIs" dxfId="14709" priority="14706" operator="greaterThan">
      <formula>49.999</formula>
    </cfRule>
    <cfRule type="cellIs" dxfId="14708" priority="14707" operator="greaterThan">
      <formula>50</formula>
    </cfRule>
    <cfRule type="cellIs" dxfId="14707" priority="14708" operator="between">
      <formula>30</formula>
      <formula>49.999</formula>
    </cfRule>
    <cfRule type="cellIs" dxfId="14706" priority="14709" operator="between">
      <formula>10</formula>
      <formula>29.999</formula>
    </cfRule>
    <cfRule type="cellIs" dxfId="14705" priority="14710" operator="lessThan">
      <formula>10</formula>
    </cfRule>
  </conditionalFormatting>
  <conditionalFormatting sqref="AU262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263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263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263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F263">
    <cfRule type="cellIs" dxfId="14684" priority="14681" operator="greaterThan">
      <formula>119.999</formula>
    </cfRule>
    <cfRule type="cellIs" dxfId="14683" priority="14682" operator="greaterThan">
      <formula>120</formula>
    </cfRule>
    <cfRule type="cellIs" dxfId="14682" priority="14683" operator="between">
      <formula>60</formula>
      <formula>119.999</formula>
    </cfRule>
    <cfRule type="cellIs" dxfId="14681" priority="14684" operator="between">
      <formula>20</formula>
      <formula>59.999</formula>
    </cfRule>
    <cfRule type="cellIs" dxfId="14680" priority="14685" operator="lessThan">
      <formula>20</formula>
    </cfRule>
  </conditionalFormatting>
  <conditionalFormatting sqref="H263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J263">
    <cfRule type="cellIs" dxfId="14674" priority="14671" operator="greaterThan">
      <formula>119.999</formula>
    </cfRule>
    <cfRule type="cellIs" dxfId="14673" priority="14672" operator="greaterThan">
      <formula>120</formula>
    </cfRule>
    <cfRule type="cellIs" dxfId="14672" priority="14673" operator="between">
      <formula>60</formula>
      <formula>119.999</formula>
    </cfRule>
    <cfRule type="cellIs" dxfId="14671" priority="14674" operator="between">
      <formula>20</formula>
      <formula>59.999</formula>
    </cfRule>
    <cfRule type="cellIs" dxfId="14670" priority="14675" operator="lessThan">
      <formula>20</formula>
    </cfRule>
  </conditionalFormatting>
  <conditionalFormatting sqref="L263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N263">
    <cfRule type="cellIs" dxfId="14664" priority="14661" operator="greaterThan">
      <formula>119.999</formula>
    </cfRule>
    <cfRule type="cellIs" dxfId="14663" priority="14662" operator="greaterThan">
      <formula>120</formula>
    </cfRule>
    <cfRule type="cellIs" dxfId="14662" priority="14663" operator="between">
      <formula>60</formula>
      <formula>119.999</formula>
    </cfRule>
    <cfRule type="cellIs" dxfId="14661" priority="14664" operator="between">
      <formula>20</formula>
      <formula>59.999</formula>
    </cfRule>
    <cfRule type="cellIs" dxfId="14660" priority="14665" operator="lessThan">
      <formula>20</formula>
    </cfRule>
  </conditionalFormatting>
  <conditionalFormatting sqref="P263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R263">
    <cfRule type="cellIs" dxfId="14654" priority="14651" operator="greaterThan">
      <formula>119.999</formula>
    </cfRule>
    <cfRule type="cellIs" dxfId="14653" priority="14652" operator="greaterThan">
      <formula>120</formula>
    </cfRule>
    <cfRule type="cellIs" dxfId="14652" priority="14653" operator="between">
      <formula>60</formula>
      <formula>119.999</formula>
    </cfRule>
    <cfRule type="cellIs" dxfId="14651" priority="14654" operator="between">
      <formula>20</formula>
      <formula>59.999</formula>
    </cfRule>
    <cfRule type="cellIs" dxfId="14650" priority="14655" operator="lessThan">
      <formula>20</formula>
    </cfRule>
  </conditionalFormatting>
  <conditionalFormatting sqref="T263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V263">
    <cfRule type="cellIs" dxfId="14644" priority="14641" operator="greaterThan">
      <formula>119.999</formula>
    </cfRule>
    <cfRule type="cellIs" dxfId="14643" priority="14642" operator="greaterThan">
      <formula>120</formula>
    </cfRule>
    <cfRule type="cellIs" dxfId="14642" priority="14643" operator="between">
      <formula>60</formula>
      <formula>119.999</formula>
    </cfRule>
    <cfRule type="cellIs" dxfId="14641" priority="14644" operator="between">
      <formula>20</formula>
      <formula>59.999</formula>
    </cfRule>
    <cfRule type="cellIs" dxfId="14640" priority="14645" operator="lessThan">
      <formula>20</formula>
    </cfRule>
  </conditionalFormatting>
  <conditionalFormatting sqref="X263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Z263">
    <cfRule type="cellIs" dxfId="14634" priority="14631" operator="greaterThan">
      <formula>119.999</formula>
    </cfRule>
    <cfRule type="cellIs" dxfId="14633" priority="14632" operator="greaterThan">
      <formula>120</formula>
    </cfRule>
    <cfRule type="cellIs" dxfId="14632" priority="14633" operator="between">
      <formula>60</formula>
      <formula>119.999</formula>
    </cfRule>
    <cfRule type="cellIs" dxfId="14631" priority="14634" operator="between">
      <formula>20</formula>
      <formula>59.999</formula>
    </cfRule>
    <cfRule type="cellIs" dxfId="14630" priority="14635" operator="lessThan">
      <formula>20</formula>
    </cfRule>
  </conditionalFormatting>
  <conditionalFormatting sqref="AB263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AD263">
    <cfRule type="cellIs" dxfId="14624" priority="14621" operator="greaterThan">
      <formula>119.999</formula>
    </cfRule>
    <cfRule type="cellIs" dxfId="14623" priority="14622" operator="greaterThan">
      <formula>120</formula>
    </cfRule>
    <cfRule type="cellIs" dxfId="14622" priority="14623" operator="between">
      <formula>60</formula>
      <formula>119.999</formula>
    </cfRule>
    <cfRule type="cellIs" dxfId="14621" priority="14624" operator="between">
      <formula>20</formula>
      <formula>59.999</formula>
    </cfRule>
    <cfRule type="cellIs" dxfId="14620" priority="14625" operator="lessThan">
      <formula>20</formula>
    </cfRule>
  </conditionalFormatting>
  <conditionalFormatting sqref="AF263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AH263">
    <cfRule type="cellIs" dxfId="14614" priority="14611" operator="greaterThan">
      <formula>119.999</formula>
    </cfRule>
    <cfRule type="cellIs" dxfId="14613" priority="14612" operator="greaterThan">
      <formula>120</formula>
    </cfRule>
    <cfRule type="cellIs" dxfId="14612" priority="14613" operator="between">
      <formula>60</formula>
      <formula>119.999</formula>
    </cfRule>
    <cfRule type="cellIs" dxfId="14611" priority="14614" operator="between">
      <formula>20</formula>
      <formula>59.999</formula>
    </cfRule>
    <cfRule type="cellIs" dxfId="14610" priority="14615" operator="lessThan">
      <formula>20</formula>
    </cfRule>
  </conditionalFormatting>
  <conditionalFormatting sqref="AJ263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L263">
    <cfRule type="cellIs" dxfId="14604" priority="14601" operator="greaterThan">
      <formula>119.999</formula>
    </cfRule>
    <cfRule type="cellIs" dxfId="14603" priority="14602" operator="greaterThan">
      <formula>120</formula>
    </cfRule>
    <cfRule type="cellIs" dxfId="14602" priority="14603" operator="between">
      <formula>60</formula>
      <formula>119.999</formula>
    </cfRule>
    <cfRule type="cellIs" dxfId="14601" priority="14604" operator="between">
      <formula>20</formula>
      <formula>59.999</formula>
    </cfRule>
    <cfRule type="cellIs" dxfId="14600" priority="14605" operator="lessThan">
      <formula>20</formula>
    </cfRule>
  </conditionalFormatting>
  <conditionalFormatting sqref="AN263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P263">
    <cfRule type="cellIs" dxfId="14594" priority="14591" operator="greaterThan">
      <formula>119.999</formula>
    </cfRule>
    <cfRule type="cellIs" dxfId="14593" priority="14592" operator="greaterThan">
      <formula>120</formula>
    </cfRule>
    <cfRule type="cellIs" dxfId="14592" priority="14593" operator="between">
      <formula>60</formula>
      <formula>119.999</formula>
    </cfRule>
    <cfRule type="cellIs" dxfId="14591" priority="14594" operator="between">
      <formula>20</formula>
      <formula>59.999</formula>
    </cfRule>
    <cfRule type="cellIs" dxfId="14590" priority="14595" operator="lessThan">
      <formula>20</formula>
    </cfRule>
  </conditionalFormatting>
  <conditionalFormatting sqref="AV263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AX263">
    <cfRule type="cellIs" dxfId="14584" priority="14581" operator="greaterThan">
      <formula>119.999</formula>
    </cfRule>
    <cfRule type="cellIs" dxfId="14583" priority="14582" operator="greaterThan">
      <formula>120</formula>
    </cfRule>
    <cfRule type="cellIs" dxfId="14582" priority="14583" operator="between">
      <formula>60</formula>
      <formula>119.999</formula>
    </cfRule>
    <cfRule type="cellIs" dxfId="14581" priority="14584" operator="between">
      <formula>20</formula>
      <formula>59.999</formula>
    </cfRule>
    <cfRule type="cellIs" dxfId="14580" priority="14585" operator="lessThan">
      <formula>20</formula>
    </cfRule>
  </conditionalFormatting>
  <conditionalFormatting sqref="AZ263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BB263">
    <cfRule type="cellIs" dxfId="14574" priority="14571" operator="greaterThan">
      <formula>119.999</formula>
    </cfRule>
    <cfRule type="cellIs" dxfId="14573" priority="14572" operator="greaterThan">
      <formula>120</formula>
    </cfRule>
    <cfRule type="cellIs" dxfId="14572" priority="14573" operator="between">
      <formula>60</formula>
      <formula>119.999</formula>
    </cfRule>
    <cfRule type="cellIs" dxfId="14571" priority="14574" operator="between">
      <formula>20</formula>
      <formula>59.999</formula>
    </cfRule>
    <cfRule type="cellIs" dxfId="14570" priority="14575" operator="lessThan">
      <formula>20</formula>
    </cfRule>
  </conditionalFormatting>
  <conditionalFormatting sqref="BD263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BF263">
    <cfRule type="cellIs" dxfId="14564" priority="14561" operator="greaterThan">
      <formula>119.999</formula>
    </cfRule>
    <cfRule type="cellIs" dxfId="14563" priority="14562" operator="greaterThan">
      <formula>120</formula>
    </cfRule>
    <cfRule type="cellIs" dxfId="14562" priority="14563" operator="between">
      <formula>60</formula>
      <formula>119.999</formula>
    </cfRule>
    <cfRule type="cellIs" dxfId="14561" priority="14564" operator="between">
      <formula>20</formula>
      <formula>59.999</formula>
    </cfRule>
    <cfRule type="cellIs" dxfId="14560" priority="14565" operator="lessThan">
      <formula>20</formula>
    </cfRule>
  </conditionalFormatting>
  <conditionalFormatting sqref="BH263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AR263">
    <cfRule type="cellIs" dxfId="14554" priority="14551" operator="greaterThan">
      <formula>119.999</formula>
    </cfRule>
    <cfRule type="cellIs" dxfId="14553" priority="14552" operator="greaterThan">
      <formula>120</formula>
    </cfRule>
    <cfRule type="cellIs" dxfId="14552" priority="14553" operator="between">
      <formula>60</formula>
      <formula>119.999</formula>
    </cfRule>
    <cfRule type="cellIs" dxfId="14551" priority="14554" operator="between">
      <formula>20</formula>
      <formula>59.999</formula>
    </cfRule>
    <cfRule type="cellIs" dxfId="14550" priority="14555" operator="lessThan">
      <formula>20</formula>
    </cfRule>
  </conditionalFormatting>
  <conditionalFormatting sqref="AT263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E263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G263">
    <cfRule type="cellIs" dxfId="14539" priority="14536" operator="greaterThan">
      <formula>49.999</formula>
    </cfRule>
    <cfRule type="cellIs" dxfId="14538" priority="14537" operator="greaterThan">
      <formula>50</formula>
    </cfRule>
    <cfRule type="cellIs" dxfId="14537" priority="14538" operator="between">
      <formula>30</formula>
      <formula>49.999</formula>
    </cfRule>
    <cfRule type="cellIs" dxfId="14536" priority="14539" operator="between">
      <formula>10</formula>
      <formula>29.999</formula>
    </cfRule>
    <cfRule type="cellIs" dxfId="14535" priority="14540" operator="lessThan">
      <formula>10</formula>
    </cfRule>
  </conditionalFormatting>
  <conditionalFormatting sqref="I263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K263">
    <cfRule type="cellIs" dxfId="14529" priority="14526" operator="greaterThan">
      <formula>49.999</formula>
    </cfRule>
    <cfRule type="cellIs" dxfId="14528" priority="14527" operator="greaterThan">
      <formula>50</formula>
    </cfRule>
    <cfRule type="cellIs" dxfId="14527" priority="14528" operator="between">
      <formula>30</formula>
      <formula>49.999</formula>
    </cfRule>
    <cfRule type="cellIs" dxfId="14526" priority="14529" operator="between">
      <formula>10</formula>
      <formula>29.999</formula>
    </cfRule>
    <cfRule type="cellIs" dxfId="14525" priority="14530" operator="lessThan">
      <formula>10</formula>
    </cfRule>
  </conditionalFormatting>
  <conditionalFormatting sqref="M263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O263">
    <cfRule type="cellIs" dxfId="14519" priority="14516" operator="greaterThan">
      <formula>49.999</formula>
    </cfRule>
    <cfRule type="cellIs" dxfId="14518" priority="14517" operator="greaterThan">
      <formula>50</formula>
    </cfRule>
    <cfRule type="cellIs" dxfId="14517" priority="14518" operator="between">
      <formula>30</formula>
      <formula>49.999</formula>
    </cfRule>
    <cfRule type="cellIs" dxfId="14516" priority="14519" operator="between">
      <formula>10</formula>
      <formula>29.999</formula>
    </cfRule>
    <cfRule type="cellIs" dxfId="14515" priority="14520" operator="lessThan">
      <formula>10</formula>
    </cfRule>
  </conditionalFormatting>
  <conditionalFormatting sqref="Q263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S263">
    <cfRule type="cellIs" dxfId="14509" priority="14506" operator="greaterThan">
      <formula>49.999</formula>
    </cfRule>
    <cfRule type="cellIs" dxfId="14508" priority="14507" operator="greaterThan">
      <formula>50</formula>
    </cfRule>
    <cfRule type="cellIs" dxfId="14507" priority="14508" operator="between">
      <formula>30</formula>
      <formula>49.999</formula>
    </cfRule>
    <cfRule type="cellIs" dxfId="14506" priority="14509" operator="between">
      <formula>10</formula>
      <formula>29.999</formula>
    </cfRule>
    <cfRule type="cellIs" dxfId="14505" priority="14510" operator="lessThan">
      <formula>10</formula>
    </cfRule>
  </conditionalFormatting>
  <conditionalFormatting sqref="U263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W263">
    <cfRule type="cellIs" dxfId="14499" priority="14496" operator="greaterThan">
      <formula>49.999</formula>
    </cfRule>
    <cfRule type="cellIs" dxfId="14498" priority="14497" operator="greaterThan">
      <formula>50</formula>
    </cfRule>
    <cfRule type="cellIs" dxfId="14497" priority="14498" operator="between">
      <formula>30</formula>
      <formula>49.999</formula>
    </cfRule>
    <cfRule type="cellIs" dxfId="14496" priority="14499" operator="between">
      <formula>10</formula>
      <formula>29.999</formula>
    </cfRule>
    <cfRule type="cellIs" dxfId="14495" priority="14500" operator="lessThan">
      <formula>10</formula>
    </cfRule>
  </conditionalFormatting>
  <conditionalFormatting sqref="Y263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A263">
    <cfRule type="cellIs" dxfId="14489" priority="14486" operator="greaterThan">
      <formula>49.999</formula>
    </cfRule>
    <cfRule type="cellIs" dxfId="14488" priority="14487" operator="greaterThan">
      <formula>50</formula>
    </cfRule>
    <cfRule type="cellIs" dxfId="14487" priority="14488" operator="between">
      <formula>30</formula>
      <formula>49.999</formula>
    </cfRule>
    <cfRule type="cellIs" dxfId="14486" priority="14489" operator="between">
      <formula>10</formula>
      <formula>29.999</formula>
    </cfRule>
    <cfRule type="cellIs" dxfId="14485" priority="14490" operator="lessThan">
      <formula>10</formula>
    </cfRule>
  </conditionalFormatting>
  <conditionalFormatting sqref="AC263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E263">
    <cfRule type="cellIs" dxfId="14479" priority="14476" operator="greaterThan">
      <formula>49.999</formula>
    </cfRule>
    <cfRule type="cellIs" dxfId="14478" priority="14477" operator="greaterThan">
      <formula>50</formula>
    </cfRule>
    <cfRule type="cellIs" dxfId="14477" priority="14478" operator="between">
      <formula>30</formula>
      <formula>49.999</formula>
    </cfRule>
    <cfRule type="cellIs" dxfId="14476" priority="14479" operator="between">
      <formula>10</formula>
      <formula>29.999</formula>
    </cfRule>
    <cfRule type="cellIs" dxfId="14475" priority="14480" operator="lessThan">
      <formula>10</formula>
    </cfRule>
  </conditionalFormatting>
  <conditionalFormatting sqref="AG263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AI263">
    <cfRule type="cellIs" dxfId="14469" priority="14466" operator="greaterThan">
      <formula>49.999</formula>
    </cfRule>
    <cfRule type="cellIs" dxfId="14468" priority="14467" operator="greaterThan">
      <formula>50</formula>
    </cfRule>
    <cfRule type="cellIs" dxfId="14467" priority="14468" operator="between">
      <formula>30</formula>
      <formula>49.999</formula>
    </cfRule>
    <cfRule type="cellIs" dxfId="14466" priority="14469" operator="between">
      <formula>10</formula>
      <formula>29.999</formula>
    </cfRule>
    <cfRule type="cellIs" dxfId="14465" priority="14470" operator="lessThan">
      <formula>10</formula>
    </cfRule>
  </conditionalFormatting>
  <conditionalFormatting sqref="AK263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M263">
    <cfRule type="cellIs" dxfId="14459" priority="14456" operator="greaterThan">
      <formula>49.999</formula>
    </cfRule>
    <cfRule type="cellIs" dxfId="14458" priority="14457" operator="greaterThan">
      <formula>50</formula>
    </cfRule>
    <cfRule type="cellIs" dxfId="14457" priority="14458" operator="between">
      <formula>30</formula>
      <formula>49.999</formula>
    </cfRule>
    <cfRule type="cellIs" dxfId="14456" priority="14459" operator="between">
      <formula>10</formula>
      <formula>29.999</formula>
    </cfRule>
    <cfRule type="cellIs" dxfId="14455" priority="14460" operator="lessThan">
      <formula>10</formula>
    </cfRule>
  </conditionalFormatting>
  <conditionalFormatting sqref="AO263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Q263">
    <cfRule type="cellIs" dxfId="14449" priority="14446" operator="greaterThan">
      <formula>49.999</formula>
    </cfRule>
    <cfRule type="cellIs" dxfId="14448" priority="14447" operator="greaterThan">
      <formula>50</formula>
    </cfRule>
    <cfRule type="cellIs" dxfId="14447" priority="14448" operator="between">
      <formula>30</formula>
      <formula>49.999</formula>
    </cfRule>
    <cfRule type="cellIs" dxfId="14446" priority="14449" operator="between">
      <formula>10</formula>
      <formula>29.999</formula>
    </cfRule>
    <cfRule type="cellIs" dxfId="14445" priority="14450" operator="lessThan">
      <formula>10</formula>
    </cfRule>
  </conditionalFormatting>
  <conditionalFormatting sqref="AW263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AY263">
    <cfRule type="cellIs" dxfId="14439" priority="14436" operator="greaterThan">
      <formula>49.999</formula>
    </cfRule>
    <cfRule type="cellIs" dxfId="14438" priority="14437" operator="greaterThan">
      <formula>50</formula>
    </cfRule>
    <cfRule type="cellIs" dxfId="14437" priority="14438" operator="between">
      <formula>30</formula>
      <formula>49.999</formula>
    </cfRule>
    <cfRule type="cellIs" dxfId="14436" priority="14439" operator="between">
      <formula>10</formula>
      <formula>29.999</formula>
    </cfRule>
    <cfRule type="cellIs" dxfId="14435" priority="14440" operator="lessThan">
      <formula>10</formula>
    </cfRule>
  </conditionalFormatting>
  <conditionalFormatting sqref="BA263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BC263">
    <cfRule type="cellIs" dxfId="14429" priority="14426" operator="greaterThan">
      <formula>49.999</formula>
    </cfRule>
    <cfRule type="cellIs" dxfId="14428" priority="14427" operator="greaterThan">
      <formula>50</formula>
    </cfRule>
    <cfRule type="cellIs" dxfId="14427" priority="14428" operator="between">
      <formula>30</formula>
      <formula>49.999</formula>
    </cfRule>
    <cfRule type="cellIs" dxfId="14426" priority="14429" operator="between">
      <formula>10</formula>
      <formula>29.999</formula>
    </cfRule>
    <cfRule type="cellIs" dxfId="14425" priority="14430" operator="lessThan">
      <formula>10</formula>
    </cfRule>
  </conditionalFormatting>
  <conditionalFormatting sqref="BE263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BG263">
    <cfRule type="cellIs" dxfId="14419" priority="14416" operator="greaterThan">
      <formula>49.999</formula>
    </cfRule>
    <cfRule type="cellIs" dxfId="14418" priority="14417" operator="greaterThan">
      <formula>50</formula>
    </cfRule>
    <cfRule type="cellIs" dxfId="14417" priority="14418" operator="between">
      <formula>30</formula>
      <formula>49.999</formula>
    </cfRule>
    <cfRule type="cellIs" dxfId="14416" priority="14419" operator="between">
      <formula>10</formula>
      <formula>29.999</formula>
    </cfRule>
    <cfRule type="cellIs" dxfId="14415" priority="14420" operator="lessThan">
      <formula>10</formula>
    </cfRule>
  </conditionalFormatting>
  <conditionalFormatting sqref="BI263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AS263">
    <cfRule type="cellIs" dxfId="14409" priority="14406" operator="greaterThan">
      <formula>49.999</formula>
    </cfRule>
    <cfRule type="cellIs" dxfId="14408" priority="14407" operator="greaterThan">
      <formula>50</formula>
    </cfRule>
    <cfRule type="cellIs" dxfId="14407" priority="14408" operator="between">
      <formula>30</formula>
      <formula>49.999</formula>
    </cfRule>
    <cfRule type="cellIs" dxfId="14406" priority="14409" operator="between">
      <formula>10</formula>
      <formula>29.999</formula>
    </cfRule>
    <cfRule type="cellIs" dxfId="14405" priority="14410" operator="lessThan">
      <formula>10</formula>
    </cfRule>
  </conditionalFormatting>
  <conditionalFormatting sqref="AU263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264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264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264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F264">
    <cfRule type="cellIs" dxfId="14384" priority="14381" operator="greaterThan">
      <formula>119.999</formula>
    </cfRule>
    <cfRule type="cellIs" dxfId="14383" priority="14382" operator="greaterThan">
      <formula>120</formula>
    </cfRule>
    <cfRule type="cellIs" dxfId="14382" priority="14383" operator="between">
      <formula>60</formula>
      <formula>119.999</formula>
    </cfRule>
    <cfRule type="cellIs" dxfId="14381" priority="14384" operator="between">
      <formula>20</formula>
      <formula>59.999</formula>
    </cfRule>
    <cfRule type="cellIs" dxfId="14380" priority="14385" operator="lessThan">
      <formula>20</formula>
    </cfRule>
  </conditionalFormatting>
  <conditionalFormatting sqref="H264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J264">
    <cfRule type="cellIs" dxfId="14374" priority="14371" operator="greaterThan">
      <formula>119.999</formula>
    </cfRule>
    <cfRule type="cellIs" dxfId="14373" priority="14372" operator="greaterThan">
      <formula>120</formula>
    </cfRule>
    <cfRule type="cellIs" dxfId="14372" priority="14373" operator="between">
      <formula>60</formula>
      <formula>119.999</formula>
    </cfRule>
    <cfRule type="cellIs" dxfId="14371" priority="14374" operator="between">
      <formula>20</formula>
      <formula>59.999</formula>
    </cfRule>
    <cfRule type="cellIs" dxfId="14370" priority="14375" operator="lessThan">
      <formula>20</formula>
    </cfRule>
  </conditionalFormatting>
  <conditionalFormatting sqref="L264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N264">
    <cfRule type="cellIs" dxfId="14364" priority="14361" operator="greaterThan">
      <formula>119.999</formula>
    </cfRule>
    <cfRule type="cellIs" dxfId="14363" priority="14362" operator="greaterThan">
      <formula>120</formula>
    </cfRule>
    <cfRule type="cellIs" dxfId="14362" priority="14363" operator="between">
      <formula>60</formula>
      <formula>119.999</formula>
    </cfRule>
    <cfRule type="cellIs" dxfId="14361" priority="14364" operator="between">
      <formula>20</formula>
      <formula>59.999</formula>
    </cfRule>
    <cfRule type="cellIs" dxfId="14360" priority="14365" operator="lessThan">
      <formula>20</formula>
    </cfRule>
  </conditionalFormatting>
  <conditionalFormatting sqref="P264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R264">
    <cfRule type="cellIs" dxfId="14354" priority="14351" operator="greaterThan">
      <formula>119.999</formula>
    </cfRule>
    <cfRule type="cellIs" dxfId="14353" priority="14352" operator="greaterThan">
      <formula>120</formula>
    </cfRule>
    <cfRule type="cellIs" dxfId="14352" priority="14353" operator="between">
      <formula>60</formula>
      <formula>119.999</formula>
    </cfRule>
    <cfRule type="cellIs" dxfId="14351" priority="14354" operator="between">
      <formula>20</formula>
      <formula>59.999</formula>
    </cfRule>
    <cfRule type="cellIs" dxfId="14350" priority="14355" operator="lessThan">
      <formula>20</formula>
    </cfRule>
  </conditionalFormatting>
  <conditionalFormatting sqref="T264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V264">
    <cfRule type="cellIs" dxfId="14344" priority="14341" operator="greaterThan">
      <formula>119.999</formula>
    </cfRule>
    <cfRule type="cellIs" dxfId="14343" priority="14342" operator="greaterThan">
      <formula>120</formula>
    </cfRule>
    <cfRule type="cellIs" dxfId="14342" priority="14343" operator="between">
      <formula>60</formula>
      <formula>119.999</formula>
    </cfRule>
    <cfRule type="cellIs" dxfId="14341" priority="14344" operator="between">
      <formula>20</formula>
      <formula>59.999</formula>
    </cfRule>
    <cfRule type="cellIs" dxfId="14340" priority="14345" operator="lessThan">
      <formula>20</formula>
    </cfRule>
  </conditionalFormatting>
  <conditionalFormatting sqref="X264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Z264">
    <cfRule type="cellIs" dxfId="14334" priority="14331" operator="greaterThan">
      <formula>119.999</formula>
    </cfRule>
    <cfRule type="cellIs" dxfId="14333" priority="14332" operator="greaterThan">
      <formula>120</formula>
    </cfRule>
    <cfRule type="cellIs" dxfId="14332" priority="14333" operator="between">
      <formula>60</formula>
      <formula>119.999</formula>
    </cfRule>
    <cfRule type="cellIs" dxfId="14331" priority="14334" operator="between">
      <formula>20</formula>
      <formula>59.999</formula>
    </cfRule>
    <cfRule type="cellIs" dxfId="14330" priority="14335" operator="lessThan">
      <formula>20</formula>
    </cfRule>
  </conditionalFormatting>
  <conditionalFormatting sqref="AB264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AD264">
    <cfRule type="cellIs" dxfId="14324" priority="14321" operator="greaterThan">
      <formula>119.999</formula>
    </cfRule>
    <cfRule type="cellIs" dxfId="14323" priority="14322" operator="greaterThan">
      <formula>120</formula>
    </cfRule>
    <cfRule type="cellIs" dxfId="14322" priority="14323" operator="between">
      <formula>60</formula>
      <formula>119.999</formula>
    </cfRule>
    <cfRule type="cellIs" dxfId="14321" priority="14324" operator="between">
      <formula>20</formula>
      <formula>59.999</formula>
    </cfRule>
    <cfRule type="cellIs" dxfId="14320" priority="14325" operator="lessThan">
      <formula>20</formula>
    </cfRule>
  </conditionalFormatting>
  <conditionalFormatting sqref="AF264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AH264">
    <cfRule type="cellIs" dxfId="14314" priority="14311" operator="greaterThan">
      <formula>119.999</formula>
    </cfRule>
    <cfRule type="cellIs" dxfId="14313" priority="14312" operator="greaterThan">
      <formula>120</formula>
    </cfRule>
    <cfRule type="cellIs" dxfId="14312" priority="14313" operator="between">
      <formula>60</formula>
      <formula>119.999</formula>
    </cfRule>
    <cfRule type="cellIs" dxfId="14311" priority="14314" operator="between">
      <formula>20</formula>
      <formula>59.999</formula>
    </cfRule>
    <cfRule type="cellIs" dxfId="14310" priority="14315" operator="lessThan">
      <formula>20</formula>
    </cfRule>
  </conditionalFormatting>
  <conditionalFormatting sqref="AJ264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L264">
    <cfRule type="cellIs" dxfId="14304" priority="14301" operator="greaterThan">
      <formula>119.999</formula>
    </cfRule>
    <cfRule type="cellIs" dxfId="14303" priority="14302" operator="greaterThan">
      <formula>120</formula>
    </cfRule>
    <cfRule type="cellIs" dxfId="14302" priority="14303" operator="between">
      <formula>60</formula>
      <formula>119.999</formula>
    </cfRule>
    <cfRule type="cellIs" dxfId="14301" priority="14304" operator="between">
      <formula>20</formula>
      <formula>59.999</formula>
    </cfRule>
    <cfRule type="cellIs" dxfId="14300" priority="14305" operator="lessThan">
      <formula>20</formula>
    </cfRule>
  </conditionalFormatting>
  <conditionalFormatting sqref="AN264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P264">
    <cfRule type="cellIs" dxfId="14294" priority="14291" operator="greaterThan">
      <formula>119.999</formula>
    </cfRule>
    <cfRule type="cellIs" dxfId="14293" priority="14292" operator="greaterThan">
      <formula>120</formula>
    </cfRule>
    <cfRule type="cellIs" dxfId="14292" priority="14293" operator="between">
      <formula>60</formula>
      <formula>119.999</formula>
    </cfRule>
    <cfRule type="cellIs" dxfId="14291" priority="14294" operator="between">
      <formula>20</formula>
      <formula>59.999</formula>
    </cfRule>
    <cfRule type="cellIs" dxfId="14290" priority="14295" operator="lessThan">
      <formula>20</formula>
    </cfRule>
  </conditionalFormatting>
  <conditionalFormatting sqref="AV264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AX264">
    <cfRule type="cellIs" dxfId="14284" priority="14281" operator="greaterThan">
      <formula>119.999</formula>
    </cfRule>
    <cfRule type="cellIs" dxfId="14283" priority="14282" operator="greaterThan">
      <formula>120</formula>
    </cfRule>
    <cfRule type="cellIs" dxfId="14282" priority="14283" operator="between">
      <formula>60</formula>
      <formula>119.999</formula>
    </cfRule>
    <cfRule type="cellIs" dxfId="14281" priority="14284" operator="between">
      <formula>20</formula>
      <formula>59.999</formula>
    </cfRule>
    <cfRule type="cellIs" dxfId="14280" priority="14285" operator="lessThan">
      <formula>20</formula>
    </cfRule>
  </conditionalFormatting>
  <conditionalFormatting sqref="AZ264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BB264">
    <cfRule type="cellIs" dxfId="14274" priority="14271" operator="greaterThan">
      <formula>119.999</formula>
    </cfRule>
    <cfRule type="cellIs" dxfId="14273" priority="14272" operator="greaterThan">
      <formula>120</formula>
    </cfRule>
    <cfRule type="cellIs" dxfId="14272" priority="14273" operator="between">
      <formula>60</formula>
      <formula>119.999</formula>
    </cfRule>
    <cfRule type="cellIs" dxfId="14271" priority="14274" operator="between">
      <formula>20</formula>
      <formula>59.999</formula>
    </cfRule>
    <cfRule type="cellIs" dxfId="14270" priority="14275" operator="lessThan">
      <formula>20</formula>
    </cfRule>
  </conditionalFormatting>
  <conditionalFormatting sqref="BD264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BF264">
    <cfRule type="cellIs" dxfId="14264" priority="14261" operator="greaterThan">
      <formula>119.999</formula>
    </cfRule>
    <cfRule type="cellIs" dxfId="14263" priority="14262" operator="greaterThan">
      <formula>120</formula>
    </cfRule>
    <cfRule type="cellIs" dxfId="14262" priority="14263" operator="between">
      <formula>60</formula>
      <formula>119.999</formula>
    </cfRule>
    <cfRule type="cellIs" dxfId="14261" priority="14264" operator="between">
      <formula>20</formula>
      <formula>59.999</formula>
    </cfRule>
    <cfRule type="cellIs" dxfId="14260" priority="14265" operator="lessThan">
      <formula>20</formula>
    </cfRule>
  </conditionalFormatting>
  <conditionalFormatting sqref="BH264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AR264">
    <cfRule type="cellIs" dxfId="14254" priority="14251" operator="greaterThan">
      <formula>119.999</formula>
    </cfRule>
    <cfRule type="cellIs" dxfId="14253" priority="14252" operator="greaterThan">
      <formula>120</formula>
    </cfRule>
    <cfRule type="cellIs" dxfId="14252" priority="14253" operator="between">
      <formula>60</formula>
      <formula>119.999</formula>
    </cfRule>
    <cfRule type="cellIs" dxfId="14251" priority="14254" operator="between">
      <formula>20</formula>
      <formula>59.999</formula>
    </cfRule>
    <cfRule type="cellIs" dxfId="14250" priority="14255" operator="lessThan">
      <formula>20</formula>
    </cfRule>
  </conditionalFormatting>
  <conditionalFormatting sqref="AT264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E264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G264">
    <cfRule type="cellIs" dxfId="14239" priority="14236" operator="greaterThan">
      <formula>49.999</formula>
    </cfRule>
    <cfRule type="cellIs" dxfId="14238" priority="14237" operator="greaterThan">
      <formula>50</formula>
    </cfRule>
    <cfRule type="cellIs" dxfId="14237" priority="14238" operator="between">
      <formula>30</formula>
      <formula>49.999</formula>
    </cfRule>
    <cfRule type="cellIs" dxfId="14236" priority="14239" operator="between">
      <formula>10</formula>
      <formula>29.999</formula>
    </cfRule>
    <cfRule type="cellIs" dxfId="14235" priority="14240" operator="lessThan">
      <formula>10</formula>
    </cfRule>
  </conditionalFormatting>
  <conditionalFormatting sqref="I264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K264">
    <cfRule type="cellIs" dxfId="14229" priority="14226" operator="greaterThan">
      <formula>49.999</formula>
    </cfRule>
    <cfRule type="cellIs" dxfId="14228" priority="14227" operator="greaterThan">
      <formula>50</formula>
    </cfRule>
    <cfRule type="cellIs" dxfId="14227" priority="14228" operator="between">
      <formula>30</formula>
      <formula>49.999</formula>
    </cfRule>
    <cfRule type="cellIs" dxfId="14226" priority="14229" operator="between">
      <formula>10</formula>
      <formula>29.999</formula>
    </cfRule>
    <cfRule type="cellIs" dxfId="14225" priority="14230" operator="lessThan">
      <formula>10</formula>
    </cfRule>
  </conditionalFormatting>
  <conditionalFormatting sqref="M264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O264">
    <cfRule type="cellIs" dxfId="14219" priority="14216" operator="greaterThan">
      <formula>49.999</formula>
    </cfRule>
    <cfRule type="cellIs" dxfId="14218" priority="14217" operator="greaterThan">
      <formula>50</formula>
    </cfRule>
    <cfRule type="cellIs" dxfId="14217" priority="14218" operator="between">
      <formula>30</formula>
      <formula>49.999</formula>
    </cfRule>
    <cfRule type="cellIs" dxfId="14216" priority="14219" operator="between">
      <formula>10</formula>
      <formula>29.999</formula>
    </cfRule>
    <cfRule type="cellIs" dxfId="14215" priority="14220" operator="lessThan">
      <formula>10</formula>
    </cfRule>
  </conditionalFormatting>
  <conditionalFormatting sqref="Q264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S264">
    <cfRule type="cellIs" dxfId="14209" priority="14206" operator="greaterThan">
      <formula>49.999</formula>
    </cfRule>
    <cfRule type="cellIs" dxfId="14208" priority="14207" operator="greaterThan">
      <formula>50</formula>
    </cfRule>
    <cfRule type="cellIs" dxfId="14207" priority="14208" operator="between">
      <formula>30</formula>
      <formula>49.999</formula>
    </cfRule>
    <cfRule type="cellIs" dxfId="14206" priority="14209" operator="between">
      <formula>10</formula>
      <formula>29.999</formula>
    </cfRule>
    <cfRule type="cellIs" dxfId="14205" priority="14210" operator="lessThan">
      <formula>10</formula>
    </cfRule>
  </conditionalFormatting>
  <conditionalFormatting sqref="U264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W264">
    <cfRule type="cellIs" dxfId="14199" priority="14196" operator="greaterThan">
      <formula>49.999</formula>
    </cfRule>
    <cfRule type="cellIs" dxfId="14198" priority="14197" operator="greaterThan">
      <formula>50</formula>
    </cfRule>
    <cfRule type="cellIs" dxfId="14197" priority="14198" operator="between">
      <formula>30</formula>
      <formula>49.999</formula>
    </cfRule>
    <cfRule type="cellIs" dxfId="14196" priority="14199" operator="between">
      <formula>10</formula>
      <formula>29.999</formula>
    </cfRule>
    <cfRule type="cellIs" dxfId="14195" priority="14200" operator="lessThan">
      <formula>10</formula>
    </cfRule>
  </conditionalFormatting>
  <conditionalFormatting sqref="Y264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A264">
    <cfRule type="cellIs" dxfId="14189" priority="14186" operator="greaterThan">
      <formula>49.999</formula>
    </cfRule>
    <cfRule type="cellIs" dxfId="14188" priority="14187" operator="greaterThan">
      <formula>50</formula>
    </cfRule>
    <cfRule type="cellIs" dxfId="14187" priority="14188" operator="between">
      <formula>30</formula>
      <formula>49.999</formula>
    </cfRule>
    <cfRule type="cellIs" dxfId="14186" priority="14189" operator="between">
      <formula>10</formula>
      <formula>29.999</formula>
    </cfRule>
    <cfRule type="cellIs" dxfId="14185" priority="14190" operator="lessThan">
      <formula>10</formula>
    </cfRule>
  </conditionalFormatting>
  <conditionalFormatting sqref="AC264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E264">
    <cfRule type="cellIs" dxfId="14179" priority="14176" operator="greaterThan">
      <formula>49.999</formula>
    </cfRule>
    <cfRule type="cellIs" dxfId="14178" priority="14177" operator="greaterThan">
      <formula>50</formula>
    </cfRule>
    <cfRule type="cellIs" dxfId="14177" priority="14178" operator="between">
      <formula>30</formula>
      <formula>49.999</formula>
    </cfRule>
    <cfRule type="cellIs" dxfId="14176" priority="14179" operator="between">
      <formula>10</formula>
      <formula>29.999</formula>
    </cfRule>
    <cfRule type="cellIs" dxfId="14175" priority="14180" operator="lessThan">
      <formula>10</formula>
    </cfRule>
  </conditionalFormatting>
  <conditionalFormatting sqref="AG264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AI264">
    <cfRule type="cellIs" dxfId="14169" priority="14166" operator="greaterThan">
      <formula>49.999</formula>
    </cfRule>
    <cfRule type="cellIs" dxfId="14168" priority="14167" operator="greaterThan">
      <formula>50</formula>
    </cfRule>
    <cfRule type="cellIs" dxfId="14167" priority="14168" operator="between">
      <formula>30</formula>
      <formula>49.999</formula>
    </cfRule>
    <cfRule type="cellIs" dxfId="14166" priority="14169" operator="between">
      <formula>10</formula>
      <formula>29.999</formula>
    </cfRule>
    <cfRule type="cellIs" dxfId="14165" priority="14170" operator="lessThan">
      <formula>10</formula>
    </cfRule>
  </conditionalFormatting>
  <conditionalFormatting sqref="AK264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M264">
    <cfRule type="cellIs" dxfId="14159" priority="14156" operator="greaterThan">
      <formula>49.999</formula>
    </cfRule>
    <cfRule type="cellIs" dxfId="14158" priority="14157" operator="greaterThan">
      <formula>50</formula>
    </cfRule>
    <cfRule type="cellIs" dxfId="14157" priority="14158" operator="between">
      <formula>30</formula>
      <formula>49.999</formula>
    </cfRule>
    <cfRule type="cellIs" dxfId="14156" priority="14159" operator="between">
      <formula>10</formula>
      <formula>29.999</formula>
    </cfRule>
    <cfRule type="cellIs" dxfId="14155" priority="14160" operator="lessThan">
      <formula>10</formula>
    </cfRule>
  </conditionalFormatting>
  <conditionalFormatting sqref="AO264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Q264">
    <cfRule type="cellIs" dxfId="14149" priority="14146" operator="greaterThan">
      <formula>49.999</formula>
    </cfRule>
    <cfRule type="cellIs" dxfId="14148" priority="14147" operator="greaterThan">
      <formula>50</formula>
    </cfRule>
    <cfRule type="cellIs" dxfId="14147" priority="14148" operator="between">
      <formula>30</formula>
      <formula>49.999</formula>
    </cfRule>
    <cfRule type="cellIs" dxfId="14146" priority="14149" operator="between">
      <formula>10</formula>
      <formula>29.999</formula>
    </cfRule>
    <cfRule type="cellIs" dxfId="14145" priority="14150" operator="lessThan">
      <formula>10</formula>
    </cfRule>
  </conditionalFormatting>
  <conditionalFormatting sqref="AW264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AY264">
    <cfRule type="cellIs" dxfId="14139" priority="14136" operator="greaterThan">
      <formula>49.999</formula>
    </cfRule>
    <cfRule type="cellIs" dxfId="14138" priority="14137" operator="greaterThan">
      <formula>50</formula>
    </cfRule>
    <cfRule type="cellIs" dxfId="14137" priority="14138" operator="between">
      <formula>30</formula>
      <formula>49.999</formula>
    </cfRule>
    <cfRule type="cellIs" dxfId="14136" priority="14139" operator="between">
      <formula>10</formula>
      <formula>29.999</formula>
    </cfRule>
    <cfRule type="cellIs" dxfId="14135" priority="14140" operator="lessThan">
      <formula>10</formula>
    </cfRule>
  </conditionalFormatting>
  <conditionalFormatting sqref="BA264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BC264">
    <cfRule type="cellIs" dxfId="14129" priority="14126" operator="greaterThan">
      <formula>49.999</formula>
    </cfRule>
    <cfRule type="cellIs" dxfId="14128" priority="14127" operator="greaterThan">
      <formula>50</formula>
    </cfRule>
    <cfRule type="cellIs" dxfId="14127" priority="14128" operator="between">
      <formula>30</formula>
      <formula>49.999</formula>
    </cfRule>
    <cfRule type="cellIs" dxfId="14126" priority="14129" operator="between">
      <formula>10</formula>
      <formula>29.999</formula>
    </cfRule>
    <cfRule type="cellIs" dxfId="14125" priority="14130" operator="lessThan">
      <formula>10</formula>
    </cfRule>
  </conditionalFormatting>
  <conditionalFormatting sqref="BE264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BG264">
    <cfRule type="cellIs" dxfId="14119" priority="14116" operator="greaterThan">
      <formula>49.999</formula>
    </cfRule>
    <cfRule type="cellIs" dxfId="14118" priority="14117" operator="greaterThan">
      <formula>50</formula>
    </cfRule>
    <cfRule type="cellIs" dxfId="14117" priority="14118" operator="between">
      <formula>30</formula>
      <formula>49.999</formula>
    </cfRule>
    <cfRule type="cellIs" dxfId="14116" priority="14119" operator="between">
      <formula>10</formula>
      <formula>29.999</formula>
    </cfRule>
    <cfRule type="cellIs" dxfId="14115" priority="14120" operator="lessThan">
      <formula>10</formula>
    </cfRule>
  </conditionalFormatting>
  <conditionalFormatting sqref="BI264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AS264">
    <cfRule type="cellIs" dxfId="14109" priority="14106" operator="greaterThan">
      <formula>49.999</formula>
    </cfRule>
    <cfRule type="cellIs" dxfId="14108" priority="14107" operator="greaterThan">
      <formula>50</formula>
    </cfRule>
    <cfRule type="cellIs" dxfId="14107" priority="14108" operator="between">
      <formula>30</formula>
      <formula>49.999</formula>
    </cfRule>
    <cfRule type="cellIs" dxfId="14106" priority="14109" operator="between">
      <formula>10</formula>
      <formula>29.999</formula>
    </cfRule>
    <cfRule type="cellIs" dxfId="14105" priority="14110" operator="lessThan">
      <formula>10</formula>
    </cfRule>
  </conditionalFormatting>
  <conditionalFormatting sqref="AU264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265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265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265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F265">
    <cfRule type="cellIs" dxfId="14084" priority="14081" operator="greaterThan">
      <formula>119.999</formula>
    </cfRule>
    <cfRule type="cellIs" dxfId="14083" priority="14082" operator="greaterThan">
      <formula>120</formula>
    </cfRule>
    <cfRule type="cellIs" dxfId="14082" priority="14083" operator="between">
      <formula>60</formula>
      <formula>119.999</formula>
    </cfRule>
    <cfRule type="cellIs" dxfId="14081" priority="14084" operator="between">
      <formula>20</formula>
      <formula>59.999</formula>
    </cfRule>
    <cfRule type="cellIs" dxfId="14080" priority="14085" operator="lessThan">
      <formula>20</formula>
    </cfRule>
  </conditionalFormatting>
  <conditionalFormatting sqref="H265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J265">
    <cfRule type="cellIs" dxfId="14074" priority="14071" operator="greaterThan">
      <formula>119.999</formula>
    </cfRule>
    <cfRule type="cellIs" dxfId="14073" priority="14072" operator="greaterThan">
      <formula>120</formula>
    </cfRule>
    <cfRule type="cellIs" dxfId="14072" priority="14073" operator="between">
      <formula>60</formula>
      <formula>119.999</formula>
    </cfRule>
    <cfRule type="cellIs" dxfId="14071" priority="14074" operator="between">
      <formula>20</formula>
      <formula>59.999</formula>
    </cfRule>
    <cfRule type="cellIs" dxfId="14070" priority="14075" operator="lessThan">
      <formula>20</formula>
    </cfRule>
  </conditionalFormatting>
  <conditionalFormatting sqref="L265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N265">
    <cfRule type="cellIs" dxfId="14064" priority="14061" operator="greaterThan">
      <formula>119.999</formula>
    </cfRule>
    <cfRule type="cellIs" dxfId="14063" priority="14062" operator="greaterThan">
      <formula>120</formula>
    </cfRule>
    <cfRule type="cellIs" dxfId="14062" priority="14063" operator="between">
      <formula>60</formula>
      <formula>119.999</formula>
    </cfRule>
    <cfRule type="cellIs" dxfId="14061" priority="14064" operator="between">
      <formula>20</formula>
      <formula>59.999</formula>
    </cfRule>
    <cfRule type="cellIs" dxfId="14060" priority="14065" operator="lessThan">
      <formula>20</formula>
    </cfRule>
  </conditionalFormatting>
  <conditionalFormatting sqref="P265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R265">
    <cfRule type="cellIs" dxfId="14054" priority="14051" operator="greaterThan">
      <formula>119.999</formula>
    </cfRule>
    <cfRule type="cellIs" dxfId="14053" priority="14052" operator="greaterThan">
      <formula>120</formula>
    </cfRule>
    <cfRule type="cellIs" dxfId="14052" priority="14053" operator="between">
      <formula>60</formula>
      <formula>119.999</formula>
    </cfRule>
    <cfRule type="cellIs" dxfId="14051" priority="14054" operator="between">
      <formula>20</formula>
      <formula>59.999</formula>
    </cfRule>
    <cfRule type="cellIs" dxfId="14050" priority="14055" operator="lessThan">
      <formula>20</formula>
    </cfRule>
  </conditionalFormatting>
  <conditionalFormatting sqref="T265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V265">
    <cfRule type="cellIs" dxfId="14044" priority="14041" operator="greaterThan">
      <formula>119.999</formula>
    </cfRule>
    <cfRule type="cellIs" dxfId="14043" priority="14042" operator="greaterThan">
      <formula>120</formula>
    </cfRule>
    <cfRule type="cellIs" dxfId="14042" priority="14043" operator="between">
      <formula>60</formula>
      <formula>119.999</formula>
    </cfRule>
    <cfRule type="cellIs" dxfId="14041" priority="14044" operator="between">
      <formula>20</formula>
      <formula>59.999</formula>
    </cfRule>
    <cfRule type="cellIs" dxfId="14040" priority="14045" operator="lessThan">
      <formula>20</formula>
    </cfRule>
  </conditionalFormatting>
  <conditionalFormatting sqref="X265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Z265">
    <cfRule type="cellIs" dxfId="14034" priority="14031" operator="greaterThan">
      <formula>119.999</formula>
    </cfRule>
    <cfRule type="cellIs" dxfId="14033" priority="14032" operator="greaterThan">
      <formula>120</formula>
    </cfRule>
    <cfRule type="cellIs" dxfId="14032" priority="14033" operator="between">
      <formula>60</formula>
      <formula>119.999</formula>
    </cfRule>
    <cfRule type="cellIs" dxfId="14031" priority="14034" operator="between">
      <formula>20</formula>
      <formula>59.999</formula>
    </cfRule>
    <cfRule type="cellIs" dxfId="14030" priority="14035" operator="lessThan">
      <formula>20</formula>
    </cfRule>
  </conditionalFormatting>
  <conditionalFormatting sqref="AB265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AD265">
    <cfRule type="cellIs" dxfId="14024" priority="14021" operator="greaterThan">
      <formula>119.999</formula>
    </cfRule>
    <cfRule type="cellIs" dxfId="14023" priority="14022" operator="greaterThan">
      <formula>120</formula>
    </cfRule>
    <cfRule type="cellIs" dxfId="14022" priority="14023" operator="between">
      <formula>60</formula>
      <formula>119.999</formula>
    </cfRule>
    <cfRule type="cellIs" dxfId="14021" priority="14024" operator="between">
      <formula>20</formula>
      <formula>59.999</formula>
    </cfRule>
    <cfRule type="cellIs" dxfId="14020" priority="14025" operator="lessThan">
      <formula>20</formula>
    </cfRule>
  </conditionalFormatting>
  <conditionalFormatting sqref="AF265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AH265">
    <cfRule type="cellIs" dxfId="14014" priority="14011" operator="greaterThan">
      <formula>119.999</formula>
    </cfRule>
    <cfRule type="cellIs" dxfId="14013" priority="14012" operator="greaterThan">
      <formula>120</formula>
    </cfRule>
    <cfRule type="cellIs" dxfId="14012" priority="14013" operator="between">
      <formula>60</formula>
      <formula>119.999</formula>
    </cfRule>
    <cfRule type="cellIs" dxfId="14011" priority="14014" operator="between">
      <formula>20</formula>
      <formula>59.999</formula>
    </cfRule>
    <cfRule type="cellIs" dxfId="14010" priority="14015" operator="lessThan">
      <formula>20</formula>
    </cfRule>
  </conditionalFormatting>
  <conditionalFormatting sqref="AJ265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L265">
    <cfRule type="cellIs" dxfId="14004" priority="14001" operator="greaterThan">
      <formula>119.999</formula>
    </cfRule>
    <cfRule type="cellIs" dxfId="14003" priority="14002" operator="greaterThan">
      <formula>120</formula>
    </cfRule>
    <cfRule type="cellIs" dxfId="14002" priority="14003" operator="between">
      <formula>60</formula>
      <formula>119.999</formula>
    </cfRule>
    <cfRule type="cellIs" dxfId="14001" priority="14004" operator="between">
      <formula>20</formula>
      <formula>59.999</formula>
    </cfRule>
    <cfRule type="cellIs" dxfId="14000" priority="14005" operator="lessThan">
      <formula>20</formula>
    </cfRule>
  </conditionalFormatting>
  <conditionalFormatting sqref="AN265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P265">
    <cfRule type="cellIs" dxfId="13994" priority="13991" operator="greaterThan">
      <formula>119.999</formula>
    </cfRule>
    <cfRule type="cellIs" dxfId="13993" priority="13992" operator="greaterThan">
      <formula>120</formula>
    </cfRule>
    <cfRule type="cellIs" dxfId="13992" priority="13993" operator="between">
      <formula>60</formula>
      <formula>119.999</formula>
    </cfRule>
    <cfRule type="cellIs" dxfId="13991" priority="13994" operator="between">
      <formula>20</formula>
      <formula>59.999</formula>
    </cfRule>
    <cfRule type="cellIs" dxfId="13990" priority="13995" operator="lessThan">
      <formula>20</formula>
    </cfRule>
  </conditionalFormatting>
  <conditionalFormatting sqref="AV265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AX265">
    <cfRule type="cellIs" dxfId="13984" priority="13981" operator="greaterThan">
      <formula>119.999</formula>
    </cfRule>
    <cfRule type="cellIs" dxfId="13983" priority="13982" operator="greaterThan">
      <formula>120</formula>
    </cfRule>
    <cfRule type="cellIs" dxfId="13982" priority="13983" operator="between">
      <formula>60</formula>
      <formula>119.999</formula>
    </cfRule>
    <cfRule type="cellIs" dxfId="13981" priority="13984" operator="between">
      <formula>20</formula>
      <formula>59.999</formula>
    </cfRule>
    <cfRule type="cellIs" dxfId="13980" priority="13985" operator="lessThan">
      <formula>20</formula>
    </cfRule>
  </conditionalFormatting>
  <conditionalFormatting sqref="AZ265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BB265">
    <cfRule type="cellIs" dxfId="13974" priority="13971" operator="greaterThan">
      <formula>119.999</formula>
    </cfRule>
    <cfRule type="cellIs" dxfId="13973" priority="13972" operator="greaterThan">
      <formula>120</formula>
    </cfRule>
    <cfRule type="cellIs" dxfId="13972" priority="13973" operator="between">
      <formula>60</formula>
      <formula>119.999</formula>
    </cfRule>
    <cfRule type="cellIs" dxfId="13971" priority="13974" operator="between">
      <formula>20</formula>
      <formula>59.999</formula>
    </cfRule>
    <cfRule type="cellIs" dxfId="13970" priority="13975" operator="lessThan">
      <formula>20</formula>
    </cfRule>
  </conditionalFormatting>
  <conditionalFormatting sqref="BD265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BF265">
    <cfRule type="cellIs" dxfId="13964" priority="13961" operator="greaterThan">
      <formula>119.999</formula>
    </cfRule>
    <cfRule type="cellIs" dxfId="13963" priority="13962" operator="greaterThan">
      <formula>120</formula>
    </cfRule>
    <cfRule type="cellIs" dxfId="13962" priority="13963" operator="between">
      <formula>60</formula>
      <formula>119.999</formula>
    </cfRule>
    <cfRule type="cellIs" dxfId="13961" priority="13964" operator="between">
      <formula>20</formula>
      <formula>59.999</formula>
    </cfRule>
    <cfRule type="cellIs" dxfId="13960" priority="13965" operator="lessThan">
      <formula>20</formula>
    </cfRule>
  </conditionalFormatting>
  <conditionalFormatting sqref="BH265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AR265">
    <cfRule type="cellIs" dxfId="13954" priority="13951" operator="greaterThan">
      <formula>119.999</formula>
    </cfRule>
    <cfRule type="cellIs" dxfId="13953" priority="13952" operator="greaterThan">
      <formula>120</formula>
    </cfRule>
    <cfRule type="cellIs" dxfId="13952" priority="13953" operator="between">
      <formula>60</formula>
      <formula>119.999</formula>
    </cfRule>
    <cfRule type="cellIs" dxfId="13951" priority="13954" operator="between">
      <formula>20</formula>
      <formula>59.999</formula>
    </cfRule>
    <cfRule type="cellIs" dxfId="13950" priority="13955" operator="lessThan">
      <formula>20</formula>
    </cfRule>
  </conditionalFormatting>
  <conditionalFormatting sqref="AT265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E265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G265">
    <cfRule type="cellIs" dxfId="13939" priority="13936" operator="greaterThan">
      <formula>49.999</formula>
    </cfRule>
    <cfRule type="cellIs" dxfId="13938" priority="13937" operator="greaterThan">
      <formula>50</formula>
    </cfRule>
    <cfRule type="cellIs" dxfId="13937" priority="13938" operator="between">
      <formula>30</formula>
      <formula>49.999</formula>
    </cfRule>
    <cfRule type="cellIs" dxfId="13936" priority="13939" operator="between">
      <formula>10</formula>
      <formula>29.999</formula>
    </cfRule>
    <cfRule type="cellIs" dxfId="13935" priority="13940" operator="lessThan">
      <formula>10</formula>
    </cfRule>
  </conditionalFormatting>
  <conditionalFormatting sqref="I265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K265">
    <cfRule type="cellIs" dxfId="13929" priority="13926" operator="greaterThan">
      <formula>49.999</formula>
    </cfRule>
    <cfRule type="cellIs" dxfId="13928" priority="13927" operator="greaterThan">
      <formula>50</formula>
    </cfRule>
    <cfRule type="cellIs" dxfId="13927" priority="13928" operator="between">
      <formula>30</formula>
      <formula>49.999</formula>
    </cfRule>
    <cfRule type="cellIs" dxfId="13926" priority="13929" operator="between">
      <formula>10</formula>
      <formula>29.999</formula>
    </cfRule>
    <cfRule type="cellIs" dxfId="13925" priority="13930" operator="lessThan">
      <formula>10</formula>
    </cfRule>
  </conditionalFormatting>
  <conditionalFormatting sqref="M265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O265">
    <cfRule type="cellIs" dxfId="13919" priority="13916" operator="greaterThan">
      <formula>49.999</formula>
    </cfRule>
    <cfRule type="cellIs" dxfId="13918" priority="13917" operator="greaterThan">
      <formula>50</formula>
    </cfRule>
    <cfRule type="cellIs" dxfId="13917" priority="13918" operator="between">
      <formula>30</formula>
      <formula>49.999</formula>
    </cfRule>
    <cfRule type="cellIs" dxfId="13916" priority="13919" operator="between">
      <formula>10</formula>
      <formula>29.999</formula>
    </cfRule>
    <cfRule type="cellIs" dxfId="13915" priority="13920" operator="lessThan">
      <formula>10</formula>
    </cfRule>
  </conditionalFormatting>
  <conditionalFormatting sqref="Q265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S265">
    <cfRule type="cellIs" dxfId="13909" priority="13906" operator="greaterThan">
      <formula>49.999</formula>
    </cfRule>
    <cfRule type="cellIs" dxfId="13908" priority="13907" operator="greaterThan">
      <formula>50</formula>
    </cfRule>
    <cfRule type="cellIs" dxfId="13907" priority="13908" operator="between">
      <formula>30</formula>
      <formula>49.999</formula>
    </cfRule>
    <cfRule type="cellIs" dxfId="13906" priority="13909" operator="between">
      <formula>10</formula>
      <formula>29.999</formula>
    </cfRule>
    <cfRule type="cellIs" dxfId="13905" priority="13910" operator="lessThan">
      <formula>10</formula>
    </cfRule>
  </conditionalFormatting>
  <conditionalFormatting sqref="U265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W265">
    <cfRule type="cellIs" dxfId="13899" priority="13896" operator="greaterThan">
      <formula>49.999</formula>
    </cfRule>
    <cfRule type="cellIs" dxfId="13898" priority="13897" operator="greaterThan">
      <formula>50</formula>
    </cfRule>
    <cfRule type="cellIs" dxfId="13897" priority="13898" operator="between">
      <formula>30</formula>
      <formula>49.999</formula>
    </cfRule>
    <cfRule type="cellIs" dxfId="13896" priority="13899" operator="between">
      <formula>10</formula>
      <formula>29.999</formula>
    </cfRule>
    <cfRule type="cellIs" dxfId="13895" priority="13900" operator="lessThan">
      <formula>10</formula>
    </cfRule>
  </conditionalFormatting>
  <conditionalFormatting sqref="Y265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A265">
    <cfRule type="cellIs" dxfId="13889" priority="13886" operator="greaterThan">
      <formula>49.999</formula>
    </cfRule>
    <cfRule type="cellIs" dxfId="13888" priority="13887" operator="greaterThan">
      <formula>50</formula>
    </cfRule>
    <cfRule type="cellIs" dxfId="13887" priority="13888" operator="between">
      <formula>30</formula>
      <formula>49.999</formula>
    </cfRule>
    <cfRule type="cellIs" dxfId="13886" priority="13889" operator="between">
      <formula>10</formula>
      <formula>29.999</formula>
    </cfRule>
    <cfRule type="cellIs" dxfId="13885" priority="13890" operator="lessThan">
      <formula>10</formula>
    </cfRule>
  </conditionalFormatting>
  <conditionalFormatting sqref="AC265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E265">
    <cfRule type="cellIs" dxfId="13879" priority="13876" operator="greaterThan">
      <formula>49.999</formula>
    </cfRule>
    <cfRule type="cellIs" dxfId="13878" priority="13877" operator="greaterThan">
      <formula>50</formula>
    </cfRule>
    <cfRule type="cellIs" dxfId="13877" priority="13878" operator="between">
      <formula>30</formula>
      <formula>49.999</formula>
    </cfRule>
    <cfRule type="cellIs" dxfId="13876" priority="13879" operator="between">
      <formula>10</formula>
      <formula>29.999</formula>
    </cfRule>
    <cfRule type="cellIs" dxfId="13875" priority="13880" operator="lessThan">
      <formula>10</formula>
    </cfRule>
  </conditionalFormatting>
  <conditionalFormatting sqref="AG265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AI265">
    <cfRule type="cellIs" dxfId="13869" priority="13866" operator="greaterThan">
      <formula>49.999</formula>
    </cfRule>
    <cfRule type="cellIs" dxfId="13868" priority="13867" operator="greaterThan">
      <formula>50</formula>
    </cfRule>
    <cfRule type="cellIs" dxfId="13867" priority="13868" operator="between">
      <formula>30</formula>
      <formula>49.999</formula>
    </cfRule>
    <cfRule type="cellIs" dxfId="13866" priority="13869" operator="between">
      <formula>10</formula>
      <formula>29.999</formula>
    </cfRule>
    <cfRule type="cellIs" dxfId="13865" priority="13870" operator="lessThan">
      <formula>10</formula>
    </cfRule>
  </conditionalFormatting>
  <conditionalFormatting sqref="AK265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M265">
    <cfRule type="cellIs" dxfId="13859" priority="13856" operator="greaterThan">
      <formula>49.999</formula>
    </cfRule>
    <cfRule type="cellIs" dxfId="13858" priority="13857" operator="greaterThan">
      <formula>50</formula>
    </cfRule>
    <cfRule type="cellIs" dxfId="13857" priority="13858" operator="between">
      <formula>30</formula>
      <formula>49.999</formula>
    </cfRule>
    <cfRule type="cellIs" dxfId="13856" priority="13859" operator="between">
      <formula>10</formula>
      <formula>29.999</formula>
    </cfRule>
    <cfRule type="cellIs" dxfId="13855" priority="13860" operator="lessThan">
      <formula>10</formula>
    </cfRule>
  </conditionalFormatting>
  <conditionalFormatting sqref="AO265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Q265">
    <cfRule type="cellIs" dxfId="13849" priority="13846" operator="greaterThan">
      <formula>49.999</formula>
    </cfRule>
    <cfRule type="cellIs" dxfId="13848" priority="13847" operator="greaterThan">
      <formula>50</formula>
    </cfRule>
    <cfRule type="cellIs" dxfId="13847" priority="13848" operator="between">
      <formula>30</formula>
      <formula>49.999</formula>
    </cfRule>
    <cfRule type="cellIs" dxfId="13846" priority="13849" operator="between">
      <formula>10</formula>
      <formula>29.999</formula>
    </cfRule>
    <cfRule type="cellIs" dxfId="13845" priority="13850" operator="lessThan">
      <formula>10</formula>
    </cfRule>
  </conditionalFormatting>
  <conditionalFormatting sqref="AW265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AY265">
    <cfRule type="cellIs" dxfId="13839" priority="13836" operator="greaterThan">
      <formula>49.999</formula>
    </cfRule>
    <cfRule type="cellIs" dxfId="13838" priority="13837" operator="greaterThan">
      <formula>50</formula>
    </cfRule>
    <cfRule type="cellIs" dxfId="13837" priority="13838" operator="between">
      <formula>30</formula>
      <formula>49.999</formula>
    </cfRule>
    <cfRule type="cellIs" dxfId="13836" priority="13839" operator="between">
      <formula>10</formula>
      <formula>29.999</formula>
    </cfRule>
    <cfRule type="cellIs" dxfId="13835" priority="13840" operator="lessThan">
      <formula>10</formula>
    </cfRule>
  </conditionalFormatting>
  <conditionalFormatting sqref="BA265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BC265">
    <cfRule type="cellIs" dxfId="13829" priority="13826" operator="greaterThan">
      <formula>49.999</formula>
    </cfRule>
    <cfRule type="cellIs" dxfId="13828" priority="13827" operator="greaterThan">
      <formula>50</formula>
    </cfRule>
    <cfRule type="cellIs" dxfId="13827" priority="13828" operator="between">
      <formula>30</formula>
      <formula>49.999</formula>
    </cfRule>
    <cfRule type="cellIs" dxfId="13826" priority="13829" operator="between">
      <formula>10</formula>
      <formula>29.999</formula>
    </cfRule>
    <cfRule type="cellIs" dxfId="13825" priority="13830" operator="lessThan">
      <formula>10</formula>
    </cfRule>
  </conditionalFormatting>
  <conditionalFormatting sqref="BE265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BG265">
    <cfRule type="cellIs" dxfId="13819" priority="13816" operator="greaterThan">
      <formula>49.999</formula>
    </cfRule>
    <cfRule type="cellIs" dxfId="13818" priority="13817" operator="greaterThan">
      <formula>50</formula>
    </cfRule>
    <cfRule type="cellIs" dxfId="13817" priority="13818" operator="between">
      <formula>30</formula>
      <formula>49.999</formula>
    </cfRule>
    <cfRule type="cellIs" dxfId="13816" priority="13819" operator="between">
      <formula>10</formula>
      <formula>29.999</formula>
    </cfRule>
    <cfRule type="cellIs" dxfId="13815" priority="13820" operator="lessThan">
      <formula>10</formula>
    </cfRule>
  </conditionalFormatting>
  <conditionalFormatting sqref="BI265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AS265">
    <cfRule type="cellIs" dxfId="13809" priority="13806" operator="greaterThan">
      <formula>49.999</formula>
    </cfRule>
    <cfRule type="cellIs" dxfId="13808" priority="13807" operator="greaterThan">
      <formula>50</formula>
    </cfRule>
    <cfRule type="cellIs" dxfId="13807" priority="13808" operator="between">
      <formula>30</formula>
      <formula>49.999</formula>
    </cfRule>
    <cfRule type="cellIs" dxfId="13806" priority="13809" operator="between">
      <formula>10</formula>
      <formula>29.999</formula>
    </cfRule>
    <cfRule type="cellIs" dxfId="13805" priority="13810" operator="lessThan">
      <formula>10</formula>
    </cfRule>
  </conditionalFormatting>
  <conditionalFormatting sqref="AU265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266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266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266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F266">
    <cfRule type="cellIs" dxfId="13784" priority="13781" operator="greaterThan">
      <formula>119.999</formula>
    </cfRule>
    <cfRule type="cellIs" dxfId="13783" priority="13782" operator="greaterThan">
      <formula>120</formula>
    </cfRule>
    <cfRule type="cellIs" dxfId="13782" priority="13783" operator="between">
      <formula>60</formula>
      <formula>119.999</formula>
    </cfRule>
    <cfRule type="cellIs" dxfId="13781" priority="13784" operator="between">
      <formula>20</formula>
      <formula>59.999</formula>
    </cfRule>
    <cfRule type="cellIs" dxfId="13780" priority="13785" operator="lessThan">
      <formula>20</formula>
    </cfRule>
  </conditionalFormatting>
  <conditionalFormatting sqref="H266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J266">
    <cfRule type="cellIs" dxfId="13774" priority="13771" operator="greaterThan">
      <formula>119.999</formula>
    </cfRule>
    <cfRule type="cellIs" dxfId="13773" priority="13772" operator="greaterThan">
      <formula>120</formula>
    </cfRule>
    <cfRule type="cellIs" dxfId="13772" priority="13773" operator="between">
      <formula>60</formula>
      <formula>119.999</formula>
    </cfRule>
    <cfRule type="cellIs" dxfId="13771" priority="13774" operator="between">
      <formula>20</formula>
      <formula>59.999</formula>
    </cfRule>
    <cfRule type="cellIs" dxfId="13770" priority="13775" operator="lessThan">
      <formula>20</formula>
    </cfRule>
  </conditionalFormatting>
  <conditionalFormatting sqref="L266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N266">
    <cfRule type="cellIs" dxfId="13764" priority="13761" operator="greaterThan">
      <formula>119.999</formula>
    </cfRule>
    <cfRule type="cellIs" dxfId="13763" priority="13762" operator="greaterThan">
      <formula>120</formula>
    </cfRule>
    <cfRule type="cellIs" dxfId="13762" priority="13763" operator="between">
      <formula>60</formula>
      <formula>119.999</formula>
    </cfRule>
    <cfRule type="cellIs" dxfId="13761" priority="13764" operator="between">
      <formula>20</formula>
      <formula>59.999</formula>
    </cfRule>
    <cfRule type="cellIs" dxfId="13760" priority="13765" operator="lessThan">
      <formula>20</formula>
    </cfRule>
  </conditionalFormatting>
  <conditionalFormatting sqref="P266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R266">
    <cfRule type="cellIs" dxfId="13754" priority="13751" operator="greaterThan">
      <formula>119.999</formula>
    </cfRule>
    <cfRule type="cellIs" dxfId="13753" priority="13752" operator="greaterThan">
      <formula>120</formula>
    </cfRule>
    <cfRule type="cellIs" dxfId="13752" priority="13753" operator="between">
      <formula>60</formula>
      <formula>119.999</formula>
    </cfRule>
    <cfRule type="cellIs" dxfId="13751" priority="13754" operator="between">
      <formula>20</formula>
      <formula>59.999</formula>
    </cfRule>
    <cfRule type="cellIs" dxfId="13750" priority="13755" operator="lessThan">
      <formula>20</formula>
    </cfRule>
  </conditionalFormatting>
  <conditionalFormatting sqref="T266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V266">
    <cfRule type="cellIs" dxfId="13744" priority="13741" operator="greaterThan">
      <formula>119.999</formula>
    </cfRule>
    <cfRule type="cellIs" dxfId="13743" priority="13742" operator="greaterThan">
      <formula>120</formula>
    </cfRule>
    <cfRule type="cellIs" dxfId="13742" priority="13743" operator="between">
      <formula>60</formula>
      <formula>119.999</formula>
    </cfRule>
    <cfRule type="cellIs" dxfId="13741" priority="13744" operator="between">
      <formula>20</formula>
      <formula>59.999</formula>
    </cfRule>
    <cfRule type="cellIs" dxfId="13740" priority="13745" operator="lessThan">
      <formula>20</formula>
    </cfRule>
  </conditionalFormatting>
  <conditionalFormatting sqref="X266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Z266">
    <cfRule type="cellIs" dxfId="13734" priority="13731" operator="greaterThan">
      <formula>119.999</formula>
    </cfRule>
    <cfRule type="cellIs" dxfId="13733" priority="13732" operator="greaterThan">
      <formula>120</formula>
    </cfRule>
    <cfRule type="cellIs" dxfId="13732" priority="13733" operator="between">
      <formula>60</formula>
      <formula>119.999</formula>
    </cfRule>
    <cfRule type="cellIs" dxfId="13731" priority="13734" operator="between">
      <formula>20</formula>
      <formula>59.999</formula>
    </cfRule>
    <cfRule type="cellIs" dxfId="13730" priority="13735" operator="lessThan">
      <formula>20</formula>
    </cfRule>
  </conditionalFormatting>
  <conditionalFormatting sqref="AB266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AD266">
    <cfRule type="cellIs" dxfId="13724" priority="13721" operator="greaterThan">
      <formula>119.999</formula>
    </cfRule>
    <cfRule type="cellIs" dxfId="13723" priority="13722" operator="greaterThan">
      <formula>120</formula>
    </cfRule>
    <cfRule type="cellIs" dxfId="13722" priority="13723" operator="between">
      <formula>60</formula>
      <formula>119.999</formula>
    </cfRule>
    <cfRule type="cellIs" dxfId="13721" priority="13724" operator="between">
      <formula>20</formula>
      <formula>59.999</formula>
    </cfRule>
    <cfRule type="cellIs" dxfId="13720" priority="13725" operator="lessThan">
      <formula>20</formula>
    </cfRule>
  </conditionalFormatting>
  <conditionalFormatting sqref="AF266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AH266">
    <cfRule type="cellIs" dxfId="13714" priority="13711" operator="greaterThan">
      <formula>119.999</formula>
    </cfRule>
    <cfRule type="cellIs" dxfId="13713" priority="13712" operator="greaterThan">
      <formula>120</formula>
    </cfRule>
    <cfRule type="cellIs" dxfId="13712" priority="13713" operator="between">
      <formula>60</formula>
      <formula>119.999</formula>
    </cfRule>
    <cfRule type="cellIs" dxfId="13711" priority="13714" operator="between">
      <formula>20</formula>
      <formula>59.999</formula>
    </cfRule>
    <cfRule type="cellIs" dxfId="13710" priority="13715" operator="lessThan">
      <formula>20</formula>
    </cfRule>
  </conditionalFormatting>
  <conditionalFormatting sqref="AJ266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L266">
    <cfRule type="cellIs" dxfId="13704" priority="13701" operator="greaterThan">
      <formula>119.999</formula>
    </cfRule>
    <cfRule type="cellIs" dxfId="13703" priority="13702" operator="greaterThan">
      <formula>120</formula>
    </cfRule>
    <cfRule type="cellIs" dxfId="13702" priority="13703" operator="between">
      <formula>60</formula>
      <formula>119.999</formula>
    </cfRule>
    <cfRule type="cellIs" dxfId="13701" priority="13704" operator="between">
      <formula>20</formula>
      <formula>59.999</formula>
    </cfRule>
    <cfRule type="cellIs" dxfId="13700" priority="13705" operator="lessThan">
      <formula>20</formula>
    </cfRule>
  </conditionalFormatting>
  <conditionalFormatting sqref="AN266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P266">
    <cfRule type="cellIs" dxfId="13694" priority="13691" operator="greaterThan">
      <formula>119.999</formula>
    </cfRule>
    <cfRule type="cellIs" dxfId="13693" priority="13692" operator="greaterThan">
      <formula>120</formula>
    </cfRule>
    <cfRule type="cellIs" dxfId="13692" priority="13693" operator="between">
      <formula>60</formula>
      <formula>119.999</formula>
    </cfRule>
    <cfRule type="cellIs" dxfId="13691" priority="13694" operator="between">
      <formula>20</formula>
      <formula>59.999</formula>
    </cfRule>
    <cfRule type="cellIs" dxfId="13690" priority="13695" operator="lessThan">
      <formula>20</formula>
    </cfRule>
  </conditionalFormatting>
  <conditionalFormatting sqref="AV266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AX266">
    <cfRule type="cellIs" dxfId="13684" priority="13681" operator="greaterThan">
      <formula>119.999</formula>
    </cfRule>
    <cfRule type="cellIs" dxfId="13683" priority="13682" operator="greaterThan">
      <formula>120</formula>
    </cfRule>
    <cfRule type="cellIs" dxfId="13682" priority="13683" operator="between">
      <formula>60</formula>
      <formula>119.999</formula>
    </cfRule>
    <cfRule type="cellIs" dxfId="13681" priority="13684" operator="between">
      <formula>20</formula>
      <formula>59.999</formula>
    </cfRule>
    <cfRule type="cellIs" dxfId="13680" priority="13685" operator="lessThan">
      <formula>20</formula>
    </cfRule>
  </conditionalFormatting>
  <conditionalFormatting sqref="AZ266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BB266">
    <cfRule type="cellIs" dxfId="13674" priority="13671" operator="greaterThan">
      <formula>119.999</formula>
    </cfRule>
    <cfRule type="cellIs" dxfId="13673" priority="13672" operator="greaterThan">
      <formula>120</formula>
    </cfRule>
    <cfRule type="cellIs" dxfId="13672" priority="13673" operator="between">
      <formula>60</formula>
      <formula>119.999</formula>
    </cfRule>
    <cfRule type="cellIs" dxfId="13671" priority="13674" operator="between">
      <formula>20</formula>
      <formula>59.999</formula>
    </cfRule>
    <cfRule type="cellIs" dxfId="13670" priority="13675" operator="lessThan">
      <formula>20</formula>
    </cfRule>
  </conditionalFormatting>
  <conditionalFormatting sqref="BD266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BF266">
    <cfRule type="cellIs" dxfId="13664" priority="13661" operator="greaterThan">
      <formula>119.999</formula>
    </cfRule>
    <cfRule type="cellIs" dxfId="13663" priority="13662" operator="greaterThan">
      <formula>120</formula>
    </cfRule>
    <cfRule type="cellIs" dxfId="13662" priority="13663" operator="between">
      <formula>60</formula>
      <formula>119.999</formula>
    </cfRule>
    <cfRule type="cellIs" dxfId="13661" priority="13664" operator="between">
      <formula>20</formula>
      <formula>59.999</formula>
    </cfRule>
    <cfRule type="cellIs" dxfId="13660" priority="13665" operator="lessThan">
      <formula>20</formula>
    </cfRule>
  </conditionalFormatting>
  <conditionalFormatting sqref="BH266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AR266">
    <cfRule type="cellIs" dxfId="13654" priority="13651" operator="greaterThan">
      <formula>119.999</formula>
    </cfRule>
    <cfRule type="cellIs" dxfId="13653" priority="13652" operator="greaterThan">
      <formula>120</formula>
    </cfRule>
    <cfRule type="cellIs" dxfId="13652" priority="13653" operator="between">
      <formula>60</formula>
      <formula>119.999</formula>
    </cfRule>
    <cfRule type="cellIs" dxfId="13651" priority="13654" operator="between">
      <formula>20</formula>
      <formula>59.999</formula>
    </cfRule>
    <cfRule type="cellIs" dxfId="13650" priority="13655" operator="lessThan">
      <formula>20</formula>
    </cfRule>
  </conditionalFormatting>
  <conditionalFormatting sqref="AT266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E266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G266">
    <cfRule type="cellIs" dxfId="13639" priority="13636" operator="greaterThan">
      <formula>49.999</formula>
    </cfRule>
    <cfRule type="cellIs" dxfId="13638" priority="13637" operator="greaterThan">
      <formula>50</formula>
    </cfRule>
    <cfRule type="cellIs" dxfId="13637" priority="13638" operator="between">
      <formula>30</formula>
      <formula>49.999</formula>
    </cfRule>
    <cfRule type="cellIs" dxfId="13636" priority="13639" operator="between">
      <formula>10</formula>
      <formula>29.999</formula>
    </cfRule>
    <cfRule type="cellIs" dxfId="13635" priority="13640" operator="lessThan">
      <formula>10</formula>
    </cfRule>
  </conditionalFormatting>
  <conditionalFormatting sqref="I266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K266">
    <cfRule type="cellIs" dxfId="13629" priority="13626" operator="greaterThan">
      <formula>49.999</formula>
    </cfRule>
    <cfRule type="cellIs" dxfId="13628" priority="13627" operator="greaterThan">
      <formula>50</formula>
    </cfRule>
    <cfRule type="cellIs" dxfId="13627" priority="13628" operator="between">
      <formula>30</formula>
      <formula>49.999</formula>
    </cfRule>
    <cfRule type="cellIs" dxfId="13626" priority="13629" operator="between">
      <formula>10</formula>
      <formula>29.999</formula>
    </cfRule>
    <cfRule type="cellIs" dxfId="13625" priority="13630" operator="lessThan">
      <formula>10</formula>
    </cfRule>
  </conditionalFormatting>
  <conditionalFormatting sqref="M266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O266">
    <cfRule type="cellIs" dxfId="13619" priority="13616" operator="greaterThan">
      <formula>49.999</formula>
    </cfRule>
    <cfRule type="cellIs" dxfId="13618" priority="13617" operator="greaterThan">
      <formula>50</formula>
    </cfRule>
    <cfRule type="cellIs" dxfId="13617" priority="13618" operator="between">
      <formula>30</formula>
      <formula>49.999</formula>
    </cfRule>
    <cfRule type="cellIs" dxfId="13616" priority="13619" operator="between">
      <formula>10</formula>
      <formula>29.999</formula>
    </cfRule>
    <cfRule type="cellIs" dxfId="13615" priority="13620" operator="lessThan">
      <formula>10</formula>
    </cfRule>
  </conditionalFormatting>
  <conditionalFormatting sqref="Q266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S266">
    <cfRule type="cellIs" dxfId="13609" priority="13606" operator="greaterThan">
      <formula>49.999</formula>
    </cfRule>
    <cfRule type="cellIs" dxfId="13608" priority="13607" operator="greaterThan">
      <formula>50</formula>
    </cfRule>
    <cfRule type="cellIs" dxfId="13607" priority="13608" operator="between">
      <formula>30</formula>
      <formula>49.999</formula>
    </cfRule>
    <cfRule type="cellIs" dxfId="13606" priority="13609" operator="between">
      <formula>10</formula>
      <formula>29.999</formula>
    </cfRule>
    <cfRule type="cellIs" dxfId="13605" priority="13610" operator="lessThan">
      <formula>10</formula>
    </cfRule>
  </conditionalFormatting>
  <conditionalFormatting sqref="U266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W266">
    <cfRule type="cellIs" dxfId="13599" priority="13596" operator="greaterThan">
      <formula>49.999</formula>
    </cfRule>
    <cfRule type="cellIs" dxfId="13598" priority="13597" operator="greaterThan">
      <formula>50</formula>
    </cfRule>
    <cfRule type="cellIs" dxfId="13597" priority="13598" operator="between">
      <formula>30</formula>
      <formula>49.999</formula>
    </cfRule>
    <cfRule type="cellIs" dxfId="13596" priority="13599" operator="between">
      <formula>10</formula>
      <formula>29.999</formula>
    </cfRule>
    <cfRule type="cellIs" dxfId="13595" priority="13600" operator="lessThan">
      <formula>10</formula>
    </cfRule>
  </conditionalFormatting>
  <conditionalFormatting sqref="Y266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A266">
    <cfRule type="cellIs" dxfId="13589" priority="13586" operator="greaterThan">
      <formula>49.999</formula>
    </cfRule>
    <cfRule type="cellIs" dxfId="13588" priority="13587" operator="greaterThan">
      <formula>50</formula>
    </cfRule>
    <cfRule type="cellIs" dxfId="13587" priority="13588" operator="between">
      <formula>30</formula>
      <formula>49.999</formula>
    </cfRule>
    <cfRule type="cellIs" dxfId="13586" priority="13589" operator="between">
      <formula>10</formula>
      <formula>29.999</formula>
    </cfRule>
    <cfRule type="cellIs" dxfId="13585" priority="13590" operator="lessThan">
      <formula>10</formula>
    </cfRule>
  </conditionalFormatting>
  <conditionalFormatting sqref="AC266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E266">
    <cfRule type="cellIs" dxfId="13579" priority="13576" operator="greaterThan">
      <formula>49.999</formula>
    </cfRule>
    <cfRule type="cellIs" dxfId="13578" priority="13577" operator="greaterThan">
      <formula>50</formula>
    </cfRule>
    <cfRule type="cellIs" dxfId="13577" priority="13578" operator="between">
      <formula>30</formula>
      <formula>49.999</formula>
    </cfRule>
    <cfRule type="cellIs" dxfId="13576" priority="13579" operator="between">
      <formula>10</formula>
      <formula>29.999</formula>
    </cfRule>
    <cfRule type="cellIs" dxfId="13575" priority="13580" operator="lessThan">
      <formula>10</formula>
    </cfRule>
  </conditionalFormatting>
  <conditionalFormatting sqref="AG266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AI266">
    <cfRule type="cellIs" dxfId="13569" priority="13566" operator="greaterThan">
      <formula>49.999</formula>
    </cfRule>
    <cfRule type="cellIs" dxfId="13568" priority="13567" operator="greaterThan">
      <formula>50</formula>
    </cfRule>
    <cfRule type="cellIs" dxfId="13567" priority="13568" operator="between">
      <formula>30</formula>
      <formula>49.999</formula>
    </cfRule>
    <cfRule type="cellIs" dxfId="13566" priority="13569" operator="between">
      <formula>10</formula>
      <formula>29.999</formula>
    </cfRule>
    <cfRule type="cellIs" dxfId="13565" priority="13570" operator="lessThan">
      <formula>10</formula>
    </cfRule>
  </conditionalFormatting>
  <conditionalFormatting sqref="AK266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M266">
    <cfRule type="cellIs" dxfId="13559" priority="13556" operator="greaterThan">
      <formula>49.999</formula>
    </cfRule>
    <cfRule type="cellIs" dxfId="13558" priority="13557" operator="greaterThan">
      <formula>50</formula>
    </cfRule>
    <cfRule type="cellIs" dxfId="13557" priority="13558" operator="between">
      <formula>30</formula>
      <formula>49.999</formula>
    </cfRule>
    <cfRule type="cellIs" dxfId="13556" priority="13559" operator="between">
      <formula>10</formula>
      <formula>29.999</formula>
    </cfRule>
    <cfRule type="cellIs" dxfId="13555" priority="13560" operator="lessThan">
      <formula>10</formula>
    </cfRule>
  </conditionalFormatting>
  <conditionalFormatting sqref="AO266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Q266">
    <cfRule type="cellIs" dxfId="13549" priority="13546" operator="greaterThan">
      <formula>49.999</formula>
    </cfRule>
    <cfRule type="cellIs" dxfId="13548" priority="13547" operator="greaterThan">
      <formula>50</formula>
    </cfRule>
    <cfRule type="cellIs" dxfId="13547" priority="13548" operator="between">
      <formula>30</formula>
      <formula>49.999</formula>
    </cfRule>
    <cfRule type="cellIs" dxfId="13546" priority="13549" operator="between">
      <formula>10</formula>
      <formula>29.999</formula>
    </cfRule>
    <cfRule type="cellIs" dxfId="13545" priority="13550" operator="lessThan">
      <formula>10</formula>
    </cfRule>
  </conditionalFormatting>
  <conditionalFormatting sqref="AW266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AY266">
    <cfRule type="cellIs" dxfId="13539" priority="13536" operator="greaterThan">
      <formula>49.999</formula>
    </cfRule>
    <cfRule type="cellIs" dxfId="13538" priority="13537" operator="greaterThan">
      <formula>50</formula>
    </cfRule>
    <cfRule type="cellIs" dxfId="13537" priority="13538" operator="between">
      <formula>30</formula>
      <formula>49.999</formula>
    </cfRule>
    <cfRule type="cellIs" dxfId="13536" priority="13539" operator="between">
      <formula>10</formula>
      <formula>29.999</formula>
    </cfRule>
    <cfRule type="cellIs" dxfId="13535" priority="13540" operator="lessThan">
      <formula>10</formula>
    </cfRule>
  </conditionalFormatting>
  <conditionalFormatting sqref="BA266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BC266">
    <cfRule type="cellIs" dxfId="13529" priority="13526" operator="greaterThan">
      <formula>49.999</formula>
    </cfRule>
    <cfRule type="cellIs" dxfId="13528" priority="13527" operator="greaterThan">
      <formula>50</formula>
    </cfRule>
    <cfRule type="cellIs" dxfId="13527" priority="13528" operator="between">
      <formula>30</formula>
      <formula>49.999</formula>
    </cfRule>
    <cfRule type="cellIs" dxfId="13526" priority="13529" operator="between">
      <formula>10</formula>
      <formula>29.999</formula>
    </cfRule>
    <cfRule type="cellIs" dxfId="13525" priority="13530" operator="lessThan">
      <formula>10</formula>
    </cfRule>
  </conditionalFormatting>
  <conditionalFormatting sqref="BE266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BG266">
    <cfRule type="cellIs" dxfId="13519" priority="13516" operator="greaterThan">
      <formula>49.999</formula>
    </cfRule>
    <cfRule type="cellIs" dxfId="13518" priority="13517" operator="greaterThan">
      <formula>50</formula>
    </cfRule>
    <cfRule type="cellIs" dxfId="13517" priority="13518" operator="between">
      <formula>30</formula>
      <formula>49.999</formula>
    </cfRule>
    <cfRule type="cellIs" dxfId="13516" priority="13519" operator="between">
      <formula>10</formula>
      <formula>29.999</formula>
    </cfRule>
    <cfRule type="cellIs" dxfId="13515" priority="13520" operator="lessThan">
      <formula>10</formula>
    </cfRule>
  </conditionalFormatting>
  <conditionalFormatting sqref="BI266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AS266">
    <cfRule type="cellIs" dxfId="13509" priority="13506" operator="greaterThan">
      <formula>49.999</formula>
    </cfRule>
    <cfRule type="cellIs" dxfId="13508" priority="13507" operator="greaterThan">
      <formula>50</formula>
    </cfRule>
    <cfRule type="cellIs" dxfId="13507" priority="13508" operator="between">
      <formula>30</formula>
      <formula>49.999</formula>
    </cfRule>
    <cfRule type="cellIs" dxfId="13506" priority="13509" operator="between">
      <formula>10</formula>
      <formula>29.999</formula>
    </cfRule>
    <cfRule type="cellIs" dxfId="13505" priority="13510" operator="lessThan">
      <formula>10</formula>
    </cfRule>
  </conditionalFormatting>
  <conditionalFormatting sqref="AU266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267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267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267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F267">
    <cfRule type="cellIs" dxfId="13484" priority="13481" operator="greaterThan">
      <formula>119.999</formula>
    </cfRule>
    <cfRule type="cellIs" dxfId="13483" priority="13482" operator="greaterThan">
      <formula>120</formula>
    </cfRule>
    <cfRule type="cellIs" dxfId="13482" priority="13483" operator="between">
      <formula>60</formula>
      <formula>119.999</formula>
    </cfRule>
    <cfRule type="cellIs" dxfId="13481" priority="13484" operator="between">
      <formula>20</formula>
      <formula>59.999</formula>
    </cfRule>
    <cfRule type="cellIs" dxfId="13480" priority="13485" operator="lessThan">
      <formula>20</formula>
    </cfRule>
  </conditionalFormatting>
  <conditionalFormatting sqref="H267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J267">
    <cfRule type="cellIs" dxfId="13474" priority="13471" operator="greaterThan">
      <formula>119.999</formula>
    </cfRule>
    <cfRule type="cellIs" dxfId="13473" priority="13472" operator="greaterThan">
      <formula>120</formula>
    </cfRule>
    <cfRule type="cellIs" dxfId="13472" priority="13473" operator="between">
      <formula>60</formula>
      <formula>119.999</formula>
    </cfRule>
    <cfRule type="cellIs" dxfId="13471" priority="13474" operator="between">
      <formula>20</formula>
      <formula>59.999</formula>
    </cfRule>
    <cfRule type="cellIs" dxfId="13470" priority="13475" operator="lessThan">
      <formula>20</formula>
    </cfRule>
  </conditionalFormatting>
  <conditionalFormatting sqref="L267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N267">
    <cfRule type="cellIs" dxfId="13464" priority="13461" operator="greaterThan">
      <formula>119.999</formula>
    </cfRule>
    <cfRule type="cellIs" dxfId="13463" priority="13462" operator="greaterThan">
      <formula>120</formula>
    </cfRule>
    <cfRule type="cellIs" dxfId="13462" priority="13463" operator="between">
      <formula>60</formula>
      <formula>119.999</formula>
    </cfRule>
    <cfRule type="cellIs" dxfId="13461" priority="13464" operator="between">
      <formula>20</formula>
      <formula>59.999</formula>
    </cfRule>
    <cfRule type="cellIs" dxfId="13460" priority="13465" operator="lessThan">
      <formula>20</formula>
    </cfRule>
  </conditionalFormatting>
  <conditionalFormatting sqref="P267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R267">
    <cfRule type="cellIs" dxfId="13454" priority="13451" operator="greaterThan">
      <formula>119.999</formula>
    </cfRule>
    <cfRule type="cellIs" dxfId="13453" priority="13452" operator="greaterThan">
      <formula>120</formula>
    </cfRule>
    <cfRule type="cellIs" dxfId="13452" priority="13453" operator="between">
      <formula>60</formula>
      <formula>119.999</formula>
    </cfRule>
    <cfRule type="cellIs" dxfId="13451" priority="13454" operator="between">
      <formula>20</formula>
      <formula>59.999</formula>
    </cfRule>
    <cfRule type="cellIs" dxfId="13450" priority="13455" operator="lessThan">
      <formula>20</formula>
    </cfRule>
  </conditionalFormatting>
  <conditionalFormatting sqref="T267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V267">
    <cfRule type="cellIs" dxfId="13444" priority="13441" operator="greaterThan">
      <formula>119.999</formula>
    </cfRule>
    <cfRule type="cellIs" dxfId="13443" priority="13442" operator="greaterThan">
      <formula>120</formula>
    </cfRule>
    <cfRule type="cellIs" dxfId="13442" priority="13443" operator="between">
      <formula>60</formula>
      <formula>119.999</formula>
    </cfRule>
    <cfRule type="cellIs" dxfId="13441" priority="13444" operator="between">
      <formula>20</formula>
      <formula>59.999</formula>
    </cfRule>
    <cfRule type="cellIs" dxfId="13440" priority="13445" operator="lessThan">
      <formula>20</formula>
    </cfRule>
  </conditionalFormatting>
  <conditionalFormatting sqref="X267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Z267">
    <cfRule type="cellIs" dxfId="13434" priority="13431" operator="greaterThan">
      <formula>119.999</formula>
    </cfRule>
    <cfRule type="cellIs" dxfId="13433" priority="13432" operator="greaterThan">
      <formula>120</formula>
    </cfRule>
    <cfRule type="cellIs" dxfId="13432" priority="13433" operator="between">
      <formula>60</formula>
      <formula>119.999</formula>
    </cfRule>
    <cfRule type="cellIs" dxfId="13431" priority="13434" operator="between">
      <formula>20</formula>
      <formula>59.999</formula>
    </cfRule>
    <cfRule type="cellIs" dxfId="13430" priority="13435" operator="lessThan">
      <formula>20</formula>
    </cfRule>
  </conditionalFormatting>
  <conditionalFormatting sqref="AB267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AD267">
    <cfRule type="cellIs" dxfId="13424" priority="13421" operator="greaterThan">
      <formula>119.999</formula>
    </cfRule>
    <cfRule type="cellIs" dxfId="13423" priority="13422" operator="greaterThan">
      <formula>120</formula>
    </cfRule>
    <cfRule type="cellIs" dxfId="13422" priority="13423" operator="between">
      <formula>60</formula>
      <formula>119.999</formula>
    </cfRule>
    <cfRule type="cellIs" dxfId="13421" priority="13424" operator="between">
      <formula>20</formula>
      <formula>59.999</formula>
    </cfRule>
    <cfRule type="cellIs" dxfId="13420" priority="13425" operator="lessThan">
      <formula>20</formula>
    </cfRule>
  </conditionalFormatting>
  <conditionalFormatting sqref="AF267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AH267">
    <cfRule type="cellIs" dxfId="13414" priority="13411" operator="greaterThan">
      <formula>119.999</formula>
    </cfRule>
    <cfRule type="cellIs" dxfId="13413" priority="13412" operator="greaterThan">
      <formula>120</formula>
    </cfRule>
    <cfRule type="cellIs" dxfId="13412" priority="13413" operator="between">
      <formula>60</formula>
      <formula>119.999</formula>
    </cfRule>
    <cfRule type="cellIs" dxfId="13411" priority="13414" operator="between">
      <formula>20</formula>
      <formula>59.999</formula>
    </cfRule>
    <cfRule type="cellIs" dxfId="13410" priority="13415" operator="lessThan">
      <formula>20</formula>
    </cfRule>
  </conditionalFormatting>
  <conditionalFormatting sqref="AJ267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L267">
    <cfRule type="cellIs" dxfId="13404" priority="13401" operator="greaterThan">
      <formula>119.999</formula>
    </cfRule>
    <cfRule type="cellIs" dxfId="13403" priority="13402" operator="greaterThan">
      <formula>120</formula>
    </cfRule>
    <cfRule type="cellIs" dxfId="13402" priority="13403" operator="between">
      <formula>60</formula>
      <formula>119.999</formula>
    </cfRule>
    <cfRule type="cellIs" dxfId="13401" priority="13404" operator="between">
      <formula>20</formula>
      <formula>59.999</formula>
    </cfRule>
    <cfRule type="cellIs" dxfId="13400" priority="13405" operator="lessThan">
      <formula>20</formula>
    </cfRule>
  </conditionalFormatting>
  <conditionalFormatting sqref="AN267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P267">
    <cfRule type="cellIs" dxfId="13394" priority="13391" operator="greaterThan">
      <formula>119.999</formula>
    </cfRule>
    <cfRule type="cellIs" dxfId="13393" priority="13392" operator="greaterThan">
      <formula>120</formula>
    </cfRule>
    <cfRule type="cellIs" dxfId="13392" priority="13393" operator="between">
      <formula>60</formula>
      <formula>119.999</formula>
    </cfRule>
    <cfRule type="cellIs" dxfId="13391" priority="13394" operator="between">
      <formula>20</formula>
      <formula>59.999</formula>
    </cfRule>
    <cfRule type="cellIs" dxfId="13390" priority="13395" operator="lessThan">
      <formula>20</formula>
    </cfRule>
  </conditionalFormatting>
  <conditionalFormatting sqref="AV267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AX267">
    <cfRule type="cellIs" dxfId="13384" priority="13381" operator="greaterThan">
      <formula>119.999</formula>
    </cfRule>
    <cfRule type="cellIs" dxfId="13383" priority="13382" operator="greaterThan">
      <formula>120</formula>
    </cfRule>
    <cfRule type="cellIs" dxfId="13382" priority="13383" operator="between">
      <formula>60</formula>
      <formula>119.999</formula>
    </cfRule>
    <cfRule type="cellIs" dxfId="13381" priority="13384" operator="between">
      <formula>20</formula>
      <formula>59.999</formula>
    </cfRule>
    <cfRule type="cellIs" dxfId="13380" priority="13385" operator="lessThan">
      <formula>20</formula>
    </cfRule>
  </conditionalFormatting>
  <conditionalFormatting sqref="AZ267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BB267">
    <cfRule type="cellIs" dxfId="13374" priority="13371" operator="greaterThan">
      <formula>119.999</formula>
    </cfRule>
    <cfRule type="cellIs" dxfId="13373" priority="13372" operator="greaterThan">
      <formula>120</formula>
    </cfRule>
    <cfRule type="cellIs" dxfId="13372" priority="13373" operator="between">
      <formula>60</formula>
      <formula>119.999</formula>
    </cfRule>
    <cfRule type="cellIs" dxfId="13371" priority="13374" operator="between">
      <formula>20</formula>
      <formula>59.999</formula>
    </cfRule>
    <cfRule type="cellIs" dxfId="13370" priority="13375" operator="lessThan">
      <formula>20</formula>
    </cfRule>
  </conditionalFormatting>
  <conditionalFormatting sqref="BD267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BF267">
    <cfRule type="cellIs" dxfId="13364" priority="13361" operator="greaterThan">
      <formula>119.999</formula>
    </cfRule>
    <cfRule type="cellIs" dxfId="13363" priority="13362" operator="greaterThan">
      <formula>120</formula>
    </cfRule>
    <cfRule type="cellIs" dxfId="13362" priority="13363" operator="between">
      <formula>60</formula>
      <formula>119.999</formula>
    </cfRule>
    <cfRule type="cellIs" dxfId="13361" priority="13364" operator="between">
      <formula>20</formula>
      <formula>59.999</formula>
    </cfRule>
    <cfRule type="cellIs" dxfId="13360" priority="13365" operator="lessThan">
      <formula>20</formula>
    </cfRule>
  </conditionalFormatting>
  <conditionalFormatting sqref="BH267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AR267">
    <cfRule type="cellIs" dxfId="13354" priority="13351" operator="greaterThan">
      <formula>119.999</formula>
    </cfRule>
    <cfRule type="cellIs" dxfId="13353" priority="13352" operator="greaterThan">
      <formula>120</formula>
    </cfRule>
    <cfRule type="cellIs" dxfId="13352" priority="13353" operator="between">
      <formula>60</formula>
      <formula>119.999</formula>
    </cfRule>
    <cfRule type="cellIs" dxfId="13351" priority="13354" operator="between">
      <formula>20</formula>
      <formula>59.999</formula>
    </cfRule>
    <cfRule type="cellIs" dxfId="13350" priority="13355" operator="lessThan">
      <formula>20</formula>
    </cfRule>
  </conditionalFormatting>
  <conditionalFormatting sqref="AT267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E267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G267">
    <cfRule type="cellIs" dxfId="13339" priority="13336" operator="greaterThan">
      <formula>49.999</formula>
    </cfRule>
    <cfRule type="cellIs" dxfId="13338" priority="13337" operator="greaterThan">
      <formula>50</formula>
    </cfRule>
    <cfRule type="cellIs" dxfId="13337" priority="13338" operator="between">
      <formula>30</formula>
      <formula>49.999</formula>
    </cfRule>
    <cfRule type="cellIs" dxfId="13336" priority="13339" operator="between">
      <formula>10</formula>
      <formula>29.999</formula>
    </cfRule>
    <cfRule type="cellIs" dxfId="13335" priority="13340" operator="lessThan">
      <formula>10</formula>
    </cfRule>
  </conditionalFormatting>
  <conditionalFormatting sqref="I267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K267">
    <cfRule type="cellIs" dxfId="13329" priority="13326" operator="greaterThan">
      <formula>49.999</formula>
    </cfRule>
    <cfRule type="cellIs" dxfId="13328" priority="13327" operator="greaterThan">
      <formula>50</formula>
    </cfRule>
    <cfRule type="cellIs" dxfId="13327" priority="13328" operator="between">
      <formula>30</formula>
      <formula>49.999</formula>
    </cfRule>
    <cfRule type="cellIs" dxfId="13326" priority="13329" operator="between">
      <formula>10</formula>
      <formula>29.999</formula>
    </cfRule>
    <cfRule type="cellIs" dxfId="13325" priority="13330" operator="lessThan">
      <formula>10</formula>
    </cfRule>
  </conditionalFormatting>
  <conditionalFormatting sqref="M267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O267">
    <cfRule type="cellIs" dxfId="13319" priority="13316" operator="greaterThan">
      <formula>49.999</formula>
    </cfRule>
    <cfRule type="cellIs" dxfId="13318" priority="13317" operator="greaterThan">
      <formula>50</formula>
    </cfRule>
    <cfRule type="cellIs" dxfId="13317" priority="13318" operator="between">
      <formula>30</formula>
      <formula>49.999</formula>
    </cfRule>
    <cfRule type="cellIs" dxfId="13316" priority="13319" operator="between">
      <formula>10</formula>
      <formula>29.999</formula>
    </cfRule>
    <cfRule type="cellIs" dxfId="13315" priority="13320" operator="lessThan">
      <formula>10</formula>
    </cfRule>
  </conditionalFormatting>
  <conditionalFormatting sqref="Q267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S267">
    <cfRule type="cellIs" dxfId="13309" priority="13306" operator="greaterThan">
      <formula>49.999</formula>
    </cfRule>
    <cfRule type="cellIs" dxfId="13308" priority="13307" operator="greaterThan">
      <formula>50</formula>
    </cfRule>
    <cfRule type="cellIs" dxfId="13307" priority="13308" operator="between">
      <formula>30</formula>
      <formula>49.999</formula>
    </cfRule>
    <cfRule type="cellIs" dxfId="13306" priority="13309" operator="between">
      <formula>10</formula>
      <formula>29.999</formula>
    </cfRule>
    <cfRule type="cellIs" dxfId="13305" priority="13310" operator="lessThan">
      <formula>10</formula>
    </cfRule>
  </conditionalFormatting>
  <conditionalFormatting sqref="U267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W267">
    <cfRule type="cellIs" dxfId="13299" priority="13296" operator="greaterThan">
      <formula>49.999</formula>
    </cfRule>
    <cfRule type="cellIs" dxfId="13298" priority="13297" operator="greaterThan">
      <formula>50</formula>
    </cfRule>
    <cfRule type="cellIs" dxfId="13297" priority="13298" operator="between">
      <formula>30</formula>
      <formula>49.999</formula>
    </cfRule>
    <cfRule type="cellIs" dxfId="13296" priority="13299" operator="between">
      <formula>10</formula>
      <formula>29.999</formula>
    </cfRule>
    <cfRule type="cellIs" dxfId="13295" priority="13300" operator="lessThan">
      <formula>10</formula>
    </cfRule>
  </conditionalFormatting>
  <conditionalFormatting sqref="Y267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A267">
    <cfRule type="cellIs" dxfId="13289" priority="13286" operator="greaterThan">
      <formula>49.999</formula>
    </cfRule>
    <cfRule type="cellIs" dxfId="13288" priority="13287" operator="greaterThan">
      <formula>50</formula>
    </cfRule>
    <cfRule type="cellIs" dxfId="13287" priority="13288" operator="between">
      <formula>30</formula>
      <formula>49.999</formula>
    </cfRule>
    <cfRule type="cellIs" dxfId="13286" priority="13289" operator="between">
      <formula>10</formula>
      <formula>29.999</formula>
    </cfRule>
    <cfRule type="cellIs" dxfId="13285" priority="13290" operator="lessThan">
      <formula>10</formula>
    </cfRule>
  </conditionalFormatting>
  <conditionalFormatting sqref="AC267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E267">
    <cfRule type="cellIs" dxfId="13279" priority="13276" operator="greaterThan">
      <formula>49.999</formula>
    </cfRule>
    <cfRule type="cellIs" dxfId="13278" priority="13277" operator="greaterThan">
      <formula>50</formula>
    </cfRule>
    <cfRule type="cellIs" dxfId="13277" priority="13278" operator="between">
      <formula>30</formula>
      <formula>49.999</formula>
    </cfRule>
    <cfRule type="cellIs" dxfId="13276" priority="13279" operator="between">
      <formula>10</formula>
      <formula>29.999</formula>
    </cfRule>
    <cfRule type="cellIs" dxfId="13275" priority="13280" operator="lessThan">
      <formula>10</formula>
    </cfRule>
  </conditionalFormatting>
  <conditionalFormatting sqref="AG267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AI267">
    <cfRule type="cellIs" dxfId="13269" priority="13266" operator="greaterThan">
      <formula>49.999</formula>
    </cfRule>
    <cfRule type="cellIs" dxfId="13268" priority="13267" operator="greaterThan">
      <formula>50</formula>
    </cfRule>
    <cfRule type="cellIs" dxfId="13267" priority="13268" operator="between">
      <formula>30</formula>
      <formula>49.999</formula>
    </cfRule>
    <cfRule type="cellIs" dxfId="13266" priority="13269" operator="between">
      <formula>10</formula>
      <formula>29.999</formula>
    </cfRule>
    <cfRule type="cellIs" dxfId="13265" priority="13270" operator="lessThan">
      <formula>10</formula>
    </cfRule>
  </conditionalFormatting>
  <conditionalFormatting sqref="AK267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M267">
    <cfRule type="cellIs" dxfId="13259" priority="13256" operator="greaterThan">
      <formula>49.999</formula>
    </cfRule>
    <cfRule type="cellIs" dxfId="13258" priority="13257" operator="greaterThan">
      <formula>50</formula>
    </cfRule>
    <cfRule type="cellIs" dxfId="13257" priority="13258" operator="between">
      <formula>30</formula>
      <formula>49.999</formula>
    </cfRule>
    <cfRule type="cellIs" dxfId="13256" priority="13259" operator="between">
      <formula>10</formula>
      <formula>29.999</formula>
    </cfRule>
    <cfRule type="cellIs" dxfId="13255" priority="13260" operator="lessThan">
      <formula>10</formula>
    </cfRule>
  </conditionalFormatting>
  <conditionalFormatting sqref="AO267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Q267">
    <cfRule type="cellIs" dxfId="13249" priority="13246" operator="greaterThan">
      <formula>49.999</formula>
    </cfRule>
    <cfRule type="cellIs" dxfId="13248" priority="13247" operator="greaterThan">
      <formula>50</formula>
    </cfRule>
    <cfRule type="cellIs" dxfId="13247" priority="13248" operator="between">
      <formula>30</formula>
      <formula>49.999</formula>
    </cfRule>
    <cfRule type="cellIs" dxfId="13246" priority="13249" operator="between">
      <formula>10</formula>
      <formula>29.999</formula>
    </cfRule>
    <cfRule type="cellIs" dxfId="13245" priority="13250" operator="lessThan">
      <formula>10</formula>
    </cfRule>
  </conditionalFormatting>
  <conditionalFormatting sqref="AW267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AY267">
    <cfRule type="cellIs" dxfId="13239" priority="13236" operator="greaterThan">
      <formula>49.999</formula>
    </cfRule>
    <cfRule type="cellIs" dxfId="13238" priority="13237" operator="greaterThan">
      <formula>50</formula>
    </cfRule>
    <cfRule type="cellIs" dxfId="13237" priority="13238" operator="between">
      <formula>30</formula>
      <formula>49.999</formula>
    </cfRule>
    <cfRule type="cellIs" dxfId="13236" priority="13239" operator="between">
      <formula>10</formula>
      <formula>29.999</formula>
    </cfRule>
    <cfRule type="cellIs" dxfId="13235" priority="13240" operator="lessThan">
      <formula>10</formula>
    </cfRule>
  </conditionalFormatting>
  <conditionalFormatting sqref="BA267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BC267">
    <cfRule type="cellIs" dxfId="13229" priority="13226" operator="greaterThan">
      <formula>49.999</formula>
    </cfRule>
    <cfRule type="cellIs" dxfId="13228" priority="13227" operator="greaterThan">
      <formula>50</formula>
    </cfRule>
    <cfRule type="cellIs" dxfId="13227" priority="13228" operator="between">
      <formula>30</formula>
      <formula>49.999</formula>
    </cfRule>
    <cfRule type="cellIs" dxfId="13226" priority="13229" operator="between">
      <formula>10</formula>
      <formula>29.999</formula>
    </cfRule>
    <cfRule type="cellIs" dxfId="13225" priority="13230" operator="lessThan">
      <formula>10</formula>
    </cfRule>
  </conditionalFormatting>
  <conditionalFormatting sqref="BE267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BG267">
    <cfRule type="cellIs" dxfId="13219" priority="13216" operator="greaterThan">
      <formula>49.999</formula>
    </cfRule>
    <cfRule type="cellIs" dxfId="13218" priority="13217" operator="greaterThan">
      <formula>50</formula>
    </cfRule>
    <cfRule type="cellIs" dxfId="13217" priority="13218" operator="between">
      <formula>30</formula>
      <formula>49.999</formula>
    </cfRule>
    <cfRule type="cellIs" dxfId="13216" priority="13219" operator="between">
      <formula>10</formula>
      <formula>29.999</formula>
    </cfRule>
    <cfRule type="cellIs" dxfId="13215" priority="13220" operator="lessThan">
      <formula>10</formula>
    </cfRule>
  </conditionalFormatting>
  <conditionalFormatting sqref="BI267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AS267">
    <cfRule type="cellIs" dxfId="13209" priority="13206" operator="greaterThan">
      <formula>49.999</formula>
    </cfRule>
    <cfRule type="cellIs" dxfId="13208" priority="13207" operator="greaterThan">
      <formula>50</formula>
    </cfRule>
    <cfRule type="cellIs" dxfId="13207" priority="13208" operator="between">
      <formula>30</formula>
      <formula>49.999</formula>
    </cfRule>
    <cfRule type="cellIs" dxfId="13206" priority="13209" operator="between">
      <formula>10</formula>
      <formula>29.999</formula>
    </cfRule>
    <cfRule type="cellIs" dxfId="13205" priority="13210" operator="lessThan">
      <formula>10</formula>
    </cfRule>
  </conditionalFormatting>
  <conditionalFormatting sqref="AU267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268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268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268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F268">
    <cfRule type="cellIs" dxfId="13184" priority="13181" operator="greaterThan">
      <formula>119.999</formula>
    </cfRule>
    <cfRule type="cellIs" dxfId="13183" priority="13182" operator="greaterThan">
      <formula>120</formula>
    </cfRule>
    <cfRule type="cellIs" dxfId="13182" priority="13183" operator="between">
      <formula>60</formula>
      <formula>119.999</formula>
    </cfRule>
    <cfRule type="cellIs" dxfId="13181" priority="13184" operator="between">
      <formula>20</formula>
      <formula>59.999</formula>
    </cfRule>
    <cfRule type="cellIs" dxfId="13180" priority="13185" operator="lessThan">
      <formula>20</formula>
    </cfRule>
  </conditionalFormatting>
  <conditionalFormatting sqref="H268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J268">
    <cfRule type="cellIs" dxfId="13174" priority="13171" operator="greaterThan">
      <formula>119.999</formula>
    </cfRule>
    <cfRule type="cellIs" dxfId="13173" priority="13172" operator="greaterThan">
      <formula>120</formula>
    </cfRule>
    <cfRule type="cellIs" dxfId="13172" priority="13173" operator="between">
      <formula>60</formula>
      <formula>119.999</formula>
    </cfRule>
    <cfRule type="cellIs" dxfId="13171" priority="13174" operator="between">
      <formula>20</formula>
      <formula>59.999</formula>
    </cfRule>
    <cfRule type="cellIs" dxfId="13170" priority="13175" operator="lessThan">
      <formula>20</formula>
    </cfRule>
  </conditionalFormatting>
  <conditionalFormatting sqref="L268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N268">
    <cfRule type="cellIs" dxfId="13164" priority="13161" operator="greaterThan">
      <formula>119.999</formula>
    </cfRule>
    <cfRule type="cellIs" dxfId="13163" priority="13162" operator="greaterThan">
      <formula>120</formula>
    </cfRule>
    <cfRule type="cellIs" dxfId="13162" priority="13163" operator="between">
      <formula>60</formula>
      <formula>119.999</formula>
    </cfRule>
    <cfRule type="cellIs" dxfId="13161" priority="13164" operator="between">
      <formula>20</formula>
      <formula>59.999</formula>
    </cfRule>
    <cfRule type="cellIs" dxfId="13160" priority="13165" operator="lessThan">
      <formula>20</formula>
    </cfRule>
  </conditionalFormatting>
  <conditionalFormatting sqref="P268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R268">
    <cfRule type="cellIs" dxfId="13154" priority="13151" operator="greaterThan">
      <formula>119.999</formula>
    </cfRule>
    <cfRule type="cellIs" dxfId="13153" priority="13152" operator="greaterThan">
      <formula>120</formula>
    </cfRule>
    <cfRule type="cellIs" dxfId="13152" priority="13153" operator="between">
      <formula>60</formula>
      <formula>119.999</formula>
    </cfRule>
    <cfRule type="cellIs" dxfId="13151" priority="13154" operator="between">
      <formula>20</formula>
      <formula>59.999</formula>
    </cfRule>
    <cfRule type="cellIs" dxfId="13150" priority="13155" operator="lessThan">
      <formula>20</formula>
    </cfRule>
  </conditionalFormatting>
  <conditionalFormatting sqref="T268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V268">
    <cfRule type="cellIs" dxfId="13144" priority="13141" operator="greaterThan">
      <formula>119.999</formula>
    </cfRule>
    <cfRule type="cellIs" dxfId="13143" priority="13142" operator="greaterThan">
      <formula>120</formula>
    </cfRule>
    <cfRule type="cellIs" dxfId="13142" priority="13143" operator="between">
      <formula>60</formula>
      <formula>119.999</formula>
    </cfRule>
    <cfRule type="cellIs" dxfId="13141" priority="13144" operator="between">
      <formula>20</formula>
      <formula>59.999</formula>
    </cfRule>
    <cfRule type="cellIs" dxfId="13140" priority="13145" operator="lessThan">
      <formula>20</formula>
    </cfRule>
  </conditionalFormatting>
  <conditionalFormatting sqref="X268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Z268">
    <cfRule type="cellIs" dxfId="13134" priority="13131" operator="greaterThan">
      <formula>119.999</formula>
    </cfRule>
    <cfRule type="cellIs" dxfId="13133" priority="13132" operator="greaterThan">
      <formula>120</formula>
    </cfRule>
    <cfRule type="cellIs" dxfId="13132" priority="13133" operator="between">
      <formula>60</formula>
      <formula>119.999</formula>
    </cfRule>
    <cfRule type="cellIs" dxfId="13131" priority="13134" operator="between">
      <formula>20</formula>
      <formula>59.999</formula>
    </cfRule>
    <cfRule type="cellIs" dxfId="13130" priority="13135" operator="lessThan">
      <formula>20</formula>
    </cfRule>
  </conditionalFormatting>
  <conditionalFormatting sqref="AB268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AD268">
    <cfRule type="cellIs" dxfId="13124" priority="13121" operator="greaterThan">
      <formula>119.999</formula>
    </cfRule>
    <cfRule type="cellIs" dxfId="13123" priority="13122" operator="greaterThan">
      <formula>120</formula>
    </cfRule>
    <cfRule type="cellIs" dxfId="13122" priority="13123" operator="between">
      <formula>60</formula>
      <formula>119.999</formula>
    </cfRule>
    <cfRule type="cellIs" dxfId="13121" priority="13124" operator="between">
      <formula>20</formula>
      <formula>59.999</formula>
    </cfRule>
    <cfRule type="cellIs" dxfId="13120" priority="13125" operator="lessThan">
      <formula>20</formula>
    </cfRule>
  </conditionalFormatting>
  <conditionalFormatting sqref="AF268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AH268">
    <cfRule type="cellIs" dxfId="13114" priority="13111" operator="greaterThan">
      <formula>119.999</formula>
    </cfRule>
    <cfRule type="cellIs" dxfId="13113" priority="13112" operator="greaterThan">
      <formula>120</formula>
    </cfRule>
    <cfRule type="cellIs" dxfId="13112" priority="13113" operator="between">
      <formula>60</formula>
      <formula>119.999</formula>
    </cfRule>
    <cfRule type="cellIs" dxfId="13111" priority="13114" operator="between">
      <formula>20</formula>
      <formula>59.999</formula>
    </cfRule>
    <cfRule type="cellIs" dxfId="13110" priority="13115" operator="lessThan">
      <formula>20</formula>
    </cfRule>
  </conditionalFormatting>
  <conditionalFormatting sqref="AJ268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L268">
    <cfRule type="cellIs" dxfId="13104" priority="13101" operator="greaterThan">
      <formula>119.999</formula>
    </cfRule>
    <cfRule type="cellIs" dxfId="13103" priority="13102" operator="greaterThan">
      <formula>120</formula>
    </cfRule>
    <cfRule type="cellIs" dxfId="13102" priority="13103" operator="between">
      <formula>60</formula>
      <formula>119.999</formula>
    </cfRule>
    <cfRule type="cellIs" dxfId="13101" priority="13104" operator="between">
      <formula>20</formula>
      <formula>59.999</formula>
    </cfRule>
    <cfRule type="cellIs" dxfId="13100" priority="13105" operator="lessThan">
      <formula>20</formula>
    </cfRule>
  </conditionalFormatting>
  <conditionalFormatting sqref="AN268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P268">
    <cfRule type="cellIs" dxfId="13094" priority="13091" operator="greaterThan">
      <formula>119.999</formula>
    </cfRule>
    <cfRule type="cellIs" dxfId="13093" priority="13092" operator="greaterThan">
      <formula>120</formula>
    </cfRule>
    <cfRule type="cellIs" dxfId="13092" priority="13093" operator="between">
      <formula>60</formula>
      <formula>119.999</formula>
    </cfRule>
    <cfRule type="cellIs" dxfId="13091" priority="13094" operator="between">
      <formula>20</formula>
      <formula>59.999</formula>
    </cfRule>
    <cfRule type="cellIs" dxfId="13090" priority="13095" operator="lessThan">
      <formula>20</formula>
    </cfRule>
  </conditionalFormatting>
  <conditionalFormatting sqref="AV268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AX268">
    <cfRule type="cellIs" dxfId="13084" priority="13081" operator="greaterThan">
      <formula>119.999</formula>
    </cfRule>
    <cfRule type="cellIs" dxfId="13083" priority="13082" operator="greaterThan">
      <formula>120</formula>
    </cfRule>
    <cfRule type="cellIs" dxfId="13082" priority="13083" operator="between">
      <formula>60</formula>
      <formula>119.999</formula>
    </cfRule>
    <cfRule type="cellIs" dxfId="13081" priority="13084" operator="between">
      <formula>20</formula>
      <formula>59.999</formula>
    </cfRule>
    <cfRule type="cellIs" dxfId="13080" priority="13085" operator="lessThan">
      <formula>20</formula>
    </cfRule>
  </conditionalFormatting>
  <conditionalFormatting sqref="AZ268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BB268">
    <cfRule type="cellIs" dxfId="13074" priority="13071" operator="greaterThan">
      <formula>119.999</formula>
    </cfRule>
    <cfRule type="cellIs" dxfId="13073" priority="13072" operator="greaterThan">
      <formula>120</formula>
    </cfRule>
    <cfRule type="cellIs" dxfId="13072" priority="13073" operator="between">
      <formula>60</formula>
      <formula>119.999</formula>
    </cfRule>
    <cfRule type="cellIs" dxfId="13071" priority="13074" operator="between">
      <formula>20</formula>
      <formula>59.999</formula>
    </cfRule>
    <cfRule type="cellIs" dxfId="13070" priority="13075" operator="lessThan">
      <formula>20</formula>
    </cfRule>
  </conditionalFormatting>
  <conditionalFormatting sqref="BD268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BF268">
    <cfRule type="cellIs" dxfId="13064" priority="13061" operator="greaterThan">
      <formula>119.999</formula>
    </cfRule>
    <cfRule type="cellIs" dxfId="13063" priority="13062" operator="greaterThan">
      <formula>120</formula>
    </cfRule>
    <cfRule type="cellIs" dxfId="13062" priority="13063" operator="between">
      <formula>60</formula>
      <formula>119.999</formula>
    </cfRule>
    <cfRule type="cellIs" dxfId="13061" priority="13064" operator="between">
      <formula>20</formula>
      <formula>59.999</formula>
    </cfRule>
    <cfRule type="cellIs" dxfId="13060" priority="13065" operator="lessThan">
      <formula>20</formula>
    </cfRule>
  </conditionalFormatting>
  <conditionalFormatting sqref="BH268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AR268">
    <cfRule type="cellIs" dxfId="13054" priority="13051" operator="greaterThan">
      <formula>119.999</formula>
    </cfRule>
    <cfRule type="cellIs" dxfId="13053" priority="13052" operator="greaterThan">
      <formula>120</formula>
    </cfRule>
    <cfRule type="cellIs" dxfId="13052" priority="13053" operator="between">
      <formula>60</formula>
      <formula>119.999</formula>
    </cfRule>
    <cfRule type="cellIs" dxfId="13051" priority="13054" operator="between">
      <formula>20</formula>
      <formula>59.999</formula>
    </cfRule>
    <cfRule type="cellIs" dxfId="13050" priority="13055" operator="lessThan">
      <formula>20</formula>
    </cfRule>
  </conditionalFormatting>
  <conditionalFormatting sqref="AT268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E268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G268">
    <cfRule type="cellIs" dxfId="13039" priority="13036" operator="greaterThan">
      <formula>49.999</formula>
    </cfRule>
    <cfRule type="cellIs" dxfId="13038" priority="13037" operator="greaterThan">
      <formula>50</formula>
    </cfRule>
    <cfRule type="cellIs" dxfId="13037" priority="13038" operator="between">
      <formula>30</formula>
      <formula>49.999</formula>
    </cfRule>
    <cfRule type="cellIs" dxfId="13036" priority="13039" operator="between">
      <formula>10</formula>
      <formula>29.999</formula>
    </cfRule>
    <cfRule type="cellIs" dxfId="13035" priority="13040" operator="lessThan">
      <formula>10</formula>
    </cfRule>
  </conditionalFormatting>
  <conditionalFormatting sqref="I268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K268">
    <cfRule type="cellIs" dxfId="13029" priority="13026" operator="greaterThan">
      <formula>49.999</formula>
    </cfRule>
    <cfRule type="cellIs" dxfId="13028" priority="13027" operator="greaterThan">
      <formula>50</formula>
    </cfRule>
    <cfRule type="cellIs" dxfId="13027" priority="13028" operator="between">
      <formula>30</formula>
      <formula>49.999</formula>
    </cfRule>
    <cfRule type="cellIs" dxfId="13026" priority="13029" operator="between">
      <formula>10</formula>
      <formula>29.999</formula>
    </cfRule>
    <cfRule type="cellIs" dxfId="13025" priority="13030" operator="lessThan">
      <formula>10</formula>
    </cfRule>
  </conditionalFormatting>
  <conditionalFormatting sqref="M268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O268">
    <cfRule type="cellIs" dxfId="13019" priority="13016" operator="greaterThan">
      <formula>49.999</formula>
    </cfRule>
    <cfRule type="cellIs" dxfId="13018" priority="13017" operator="greaterThan">
      <formula>50</formula>
    </cfRule>
    <cfRule type="cellIs" dxfId="13017" priority="13018" operator="between">
      <formula>30</formula>
      <formula>49.999</formula>
    </cfRule>
    <cfRule type="cellIs" dxfId="13016" priority="13019" operator="between">
      <formula>10</formula>
      <formula>29.999</formula>
    </cfRule>
    <cfRule type="cellIs" dxfId="13015" priority="13020" operator="lessThan">
      <formula>10</formula>
    </cfRule>
  </conditionalFormatting>
  <conditionalFormatting sqref="Q268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S268">
    <cfRule type="cellIs" dxfId="13009" priority="13006" operator="greaterThan">
      <formula>49.999</formula>
    </cfRule>
    <cfRule type="cellIs" dxfId="13008" priority="13007" operator="greaterThan">
      <formula>50</formula>
    </cfRule>
    <cfRule type="cellIs" dxfId="13007" priority="13008" operator="between">
      <formula>30</formula>
      <formula>49.999</formula>
    </cfRule>
    <cfRule type="cellIs" dxfId="13006" priority="13009" operator="between">
      <formula>10</formula>
      <formula>29.999</formula>
    </cfRule>
    <cfRule type="cellIs" dxfId="13005" priority="13010" operator="lessThan">
      <formula>10</formula>
    </cfRule>
  </conditionalFormatting>
  <conditionalFormatting sqref="U268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W268">
    <cfRule type="cellIs" dxfId="12999" priority="12996" operator="greaterThan">
      <formula>49.999</formula>
    </cfRule>
    <cfRule type="cellIs" dxfId="12998" priority="12997" operator="greaterThan">
      <formula>50</formula>
    </cfRule>
    <cfRule type="cellIs" dxfId="12997" priority="12998" operator="between">
      <formula>30</formula>
      <formula>49.999</formula>
    </cfRule>
    <cfRule type="cellIs" dxfId="12996" priority="12999" operator="between">
      <formula>10</formula>
      <formula>29.999</formula>
    </cfRule>
    <cfRule type="cellIs" dxfId="12995" priority="13000" operator="lessThan">
      <formula>10</formula>
    </cfRule>
  </conditionalFormatting>
  <conditionalFormatting sqref="Y268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A268">
    <cfRule type="cellIs" dxfId="12989" priority="12986" operator="greaterThan">
      <formula>49.999</formula>
    </cfRule>
    <cfRule type="cellIs" dxfId="12988" priority="12987" operator="greaterThan">
      <formula>50</formula>
    </cfRule>
    <cfRule type="cellIs" dxfId="12987" priority="12988" operator="between">
      <formula>30</formula>
      <formula>49.999</formula>
    </cfRule>
    <cfRule type="cellIs" dxfId="12986" priority="12989" operator="between">
      <formula>10</formula>
      <formula>29.999</formula>
    </cfRule>
    <cfRule type="cellIs" dxfId="12985" priority="12990" operator="lessThan">
      <formula>10</formula>
    </cfRule>
  </conditionalFormatting>
  <conditionalFormatting sqref="AC268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E268">
    <cfRule type="cellIs" dxfId="12979" priority="12976" operator="greaterThan">
      <formula>49.999</formula>
    </cfRule>
    <cfRule type="cellIs" dxfId="12978" priority="12977" operator="greaterThan">
      <formula>50</formula>
    </cfRule>
    <cfRule type="cellIs" dxfId="12977" priority="12978" operator="between">
      <formula>30</formula>
      <formula>49.999</formula>
    </cfRule>
    <cfRule type="cellIs" dxfId="12976" priority="12979" operator="between">
      <formula>10</formula>
      <formula>29.999</formula>
    </cfRule>
    <cfRule type="cellIs" dxfId="12975" priority="12980" operator="lessThan">
      <formula>10</formula>
    </cfRule>
  </conditionalFormatting>
  <conditionalFormatting sqref="AG268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AI268">
    <cfRule type="cellIs" dxfId="12969" priority="12966" operator="greaterThan">
      <formula>49.999</formula>
    </cfRule>
    <cfRule type="cellIs" dxfId="12968" priority="12967" operator="greaterThan">
      <formula>50</formula>
    </cfRule>
    <cfRule type="cellIs" dxfId="12967" priority="12968" operator="between">
      <formula>30</formula>
      <formula>49.999</formula>
    </cfRule>
    <cfRule type="cellIs" dxfId="12966" priority="12969" operator="between">
      <formula>10</formula>
      <formula>29.999</formula>
    </cfRule>
    <cfRule type="cellIs" dxfId="12965" priority="12970" operator="lessThan">
      <formula>10</formula>
    </cfRule>
  </conditionalFormatting>
  <conditionalFormatting sqref="AK268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M268">
    <cfRule type="cellIs" dxfId="12959" priority="12956" operator="greaterThan">
      <formula>49.999</formula>
    </cfRule>
    <cfRule type="cellIs" dxfId="12958" priority="12957" operator="greaterThan">
      <formula>50</formula>
    </cfRule>
    <cfRule type="cellIs" dxfId="12957" priority="12958" operator="between">
      <formula>30</formula>
      <formula>49.999</formula>
    </cfRule>
    <cfRule type="cellIs" dxfId="12956" priority="12959" operator="between">
      <formula>10</formula>
      <formula>29.999</formula>
    </cfRule>
    <cfRule type="cellIs" dxfId="12955" priority="12960" operator="lessThan">
      <formula>10</formula>
    </cfRule>
  </conditionalFormatting>
  <conditionalFormatting sqref="AO268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Q268">
    <cfRule type="cellIs" dxfId="12949" priority="12946" operator="greaterThan">
      <formula>49.999</formula>
    </cfRule>
    <cfRule type="cellIs" dxfId="12948" priority="12947" operator="greaterThan">
      <formula>50</formula>
    </cfRule>
    <cfRule type="cellIs" dxfId="12947" priority="12948" operator="between">
      <formula>30</formula>
      <formula>49.999</formula>
    </cfRule>
    <cfRule type="cellIs" dxfId="12946" priority="12949" operator="between">
      <formula>10</formula>
      <formula>29.999</formula>
    </cfRule>
    <cfRule type="cellIs" dxfId="12945" priority="12950" operator="lessThan">
      <formula>10</formula>
    </cfRule>
  </conditionalFormatting>
  <conditionalFormatting sqref="AW268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AY268">
    <cfRule type="cellIs" dxfId="12939" priority="12936" operator="greaterThan">
      <formula>49.999</formula>
    </cfRule>
    <cfRule type="cellIs" dxfId="12938" priority="12937" operator="greaterThan">
      <formula>50</formula>
    </cfRule>
    <cfRule type="cellIs" dxfId="12937" priority="12938" operator="between">
      <formula>30</formula>
      <formula>49.999</formula>
    </cfRule>
    <cfRule type="cellIs" dxfId="12936" priority="12939" operator="between">
      <formula>10</formula>
      <formula>29.999</formula>
    </cfRule>
    <cfRule type="cellIs" dxfId="12935" priority="12940" operator="lessThan">
      <formula>10</formula>
    </cfRule>
  </conditionalFormatting>
  <conditionalFormatting sqref="BA268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BC268">
    <cfRule type="cellIs" dxfId="12929" priority="12926" operator="greaterThan">
      <formula>49.999</formula>
    </cfRule>
    <cfRule type="cellIs" dxfId="12928" priority="12927" operator="greaterThan">
      <formula>50</formula>
    </cfRule>
    <cfRule type="cellIs" dxfId="12927" priority="12928" operator="between">
      <formula>30</formula>
      <formula>49.999</formula>
    </cfRule>
    <cfRule type="cellIs" dxfId="12926" priority="12929" operator="between">
      <formula>10</formula>
      <formula>29.999</formula>
    </cfRule>
    <cfRule type="cellIs" dxfId="12925" priority="12930" operator="lessThan">
      <formula>10</formula>
    </cfRule>
  </conditionalFormatting>
  <conditionalFormatting sqref="BE268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BG268">
    <cfRule type="cellIs" dxfId="12919" priority="12916" operator="greaterThan">
      <formula>49.999</formula>
    </cfRule>
    <cfRule type="cellIs" dxfId="12918" priority="12917" operator="greaterThan">
      <formula>50</formula>
    </cfRule>
    <cfRule type="cellIs" dxfId="12917" priority="12918" operator="between">
      <formula>30</formula>
      <formula>49.999</formula>
    </cfRule>
    <cfRule type="cellIs" dxfId="12916" priority="12919" operator="between">
      <formula>10</formula>
      <formula>29.999</formula>
    </cfRule>
    <cfRule type="cellIs" dxfId="12915" priority="12920" operator="lessThan">
      <formula>10</formula>
    </cfRule>
  </conditionalFormatting>
  <conditionalFormatting sqref="BI268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AS268">
    <cfRule type="cellIs" dxfId="12909" priority="12906" operator="greaterThan">
      <formula>49.999</formula>
    </cfRule>
    <cfRule type="cellIs" dxfId="12908" priority="12907" operator="greaterThan">
      <formula>50</formula>
    </cfRule>
    <cfRule type="cellIs" dxfId="12907" priority="12908" operator="between">
      <formula>30</formula>
      <formula>49.999</formula>
    </cfRule>
    <cfRule type="cellIs" dxfId="12906" priority="12909" operator="between">
      <formula>10</formula>
      <formula>29.999</formula>
    </cfRule>
    <cfRule type="cellIs" dxfId="12905" priority="12910" operator="lessThan">
      <formula>10</formula>
    </cfRule>
  </conditionalFormatting>
  <conditionalFormatting sqref="AU268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269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269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269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F269">
    <cfRule type="cellIs" dxfId="12884" priority="12881" operator="greaterThan">
      <formula>119.999</formula>
    </cfRule>
    <cfRule type="cellIs" dxfId="12883" priority="12882" operator="greaterThan">
      <formula>120</formula>
    </cfRule>
    <cfRule type="cellIs" dxfId="12882" priority="12883" operator="between">
      <formula>60</formula>
      <formula>119.999</formula>
    </cfRule>
    <cfRule type="cellIs" dxfId="12881" priority="12884" operator="between">
      <formula>20</formula>
      <formula>59.999</formula>
    </cfRule>
    <cfRule type="cellIs" dxfId="12880" priority="12885" operator="lessThan">
      <formula>20</formula>
    </cfRule>
  </conditionalFormatting>
  <conditionalFormatting sqref="H269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J269">
    <cfRule type="cellIs" dxfId="12874" priority="12871" operator="greaterThan">
      <formula>119.999</formula>
    </cfRule>
    <cfRule type="cellIs" dxfId="12873" priority="12872" operator="greaterThan">
      <formula>120</formula>
    </cfRule>
    <cfRule type="cellIs" dxfId="12872" priority="12873" operator="between">
      <formula>60</formula>
      <formula>119.999</formula>
    </cfRule>
    <cfRule type="cellIs" dxfId="12871" priority="12874" operator="between">
      <formula>20</formula>
      <formula>59.999</formula>
    </cfRule>
    <cfRule type="cellIs" dxfId="12870" priority="12875" operator="lessThan">
      <formula>20</formula>
    </cfRule>
  </conditionalFormatting>
  <conditionalFormatting sqref="L269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N269">
    <cfRule type="cellIs" dxfId="12864" priority="12861" operator="greaterThan">
      <formula>119.999</formula>
    </cfRule>
    <cfRule type="cellIs" dxfId="12863" priority="12862" operator="greaterThan">
      <formula>120</formula>
    </cfRule>
    <cfRule type="cellIs" dxfId="12862" priority="12863" operator="between">
      <formula>60</formula>
      <formula>119.999</formula>
    </cfRule>
    <cfRule type="cellIs" dxfId="12861" priority="12864" operator="between">
      <formula>20</formula>
      <formula>59.999</formula>
    </cfRule>
    <cfRule type="cellIs" dxfId="12860" priority="12865" operator="lessThan">
      <formula>20</formula>
    </cfRule>
  </conditionalFormatting>
  <conditionalFormatting sqref="P269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R269">
    <cfRule type="cellIs" dxfId="12854" priority="12851" operator="greaterThan">
      <formula>119.999</formula>
    </cfRule>
    <cfRule type="cellIs" dxfId="12853" priority="12852" operator="greaterThan">
      <formula>120</formula>
    </cfRule>
    <cfRule type="cellIs" dxfId="12852" priority="12853" operator="between">
      <formula>60</formula>
      <formula>119.999</formula>
    </cfRule>
    <cfRule type="cellIs" dxfId="12851" priority="12854" operator="between">
      <formula>20</formula>
      <formula>59.999</formula>
    </cfRule>
    <cfRule type="cellIs" dxfId="12850" priority="12855" operator="lessThan">
      <formula>20</formula>
    </cfRule>
  </conditionalFormatting>
  <conditionalFormatting sqref="T269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V269">
    <cfRule type="cellIs" dxfId="12844" priority="12841" operator="greaterThan">
      <formula>119.999</formula>
    </cfRule>
    <cfRule type="cellIs" dxfId="12843" priority="12842" operator="greaterThan">
      <formula>120</formula>
    </cfRule>
    <cfRule type="cellIs" dxfId="12842" priority="12843" operator="between">
      <formula>60</formula>
      <formula>119.999</formula>
    </cfRule>
    <cfRule type="cellIs" dxfId="12841" priority="12844" operator="between">
      <formula>20</formula>
      <formula>59.999</formula>
    </cfRule>
    <cfRule type="cellIs" dxfId="12840" priority="12845" operator="lessThan">
      <formula>20</formula>
    </cfRule>
  </conditionalFormatting>
  <conditionalFormatting sqref="X269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Z269">
    <cfRule type="cellIs" dxfId="12834" priority="12831" operator="greaterThan">
      <formula>119.999</formula>
    </cfRule>
    <cfRule type="cellIs" dxfId="12833" priority="12832" operator="greaterThan">
      <formula>120</formula>
    </cfRule>
    <cfRule type="cellIs" dxfId="12832" priority="12833" operator="between">
      <formula>60</formula>
      <formula>119.999</formula>
    </cfRule>
    <cfRule type="cellIs" dxfId="12831" priority="12834" operator="between">
      <formula>20</formula>
      <formula>59.999</formula>
    </cfRule>
    <cfRule type="cellIs" dxfId="12830" priority="12835" operator="lessThan">
      <formula>20</formula>
    </cfRule>
  </conditionalFormatting>
  <conditionalFormatting sqref="AB269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AD269">
    <cfRule type="cellIs" dxfId="12824" priority="12821" operator="greaterThan">
      <formula>119.999</formula>
    </cfRule>
    <cfRule type="cellIs" dxfId="12823" priority="12822" operator="greaterThan">
      <formula>120</formula>
    </cfRule>
    <cfRule type="cellIs" dxfId="12822" priority="12823" operator="between">
      <formula>60</formula>
      <formula>119.999</formula>
    </cfRule>
    <cfRule type="cellIs" dxfId="12821" priority="12824" operator="between">
      <formula>20</formula>
      <formula>59.999</formula>
    </cfRule>
    <cfRule type="cellIs" dxfId="12820" priority="12825" operator="lessThan">
      <formula>20</formula>
    </cfRule>
  </conditionalFormatting>
  <conditionalFormatting sqref="AF269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AH269">
    <cfRule type="cellIs" dxfId="12814" priority="12811" operator="greaterThan">
      <formula>119.999</formula>
    </cfRule>
    <cfRule type="cellIs" dxfId="12813" priority="12812" operator="greaterThan">
      <formula>120</formula>
    </cfRule>
    <cfRule type="cellIs" dxfId="12812" priority="12813" operator="between">
      <formula>60</formula>
      <formula>119.999</formula>
    </cfRule>
    <cfRule type="cellIs" dxfId="12811" priority="12814" operator="between">
      <formula>20</formula>
      <formula>59.999</formula>
    </cfRule>
    <cfRule type="cellIs" dxfId="12810" priority="12815" operator="lessThan">
      <formula>20</formula>
    </cfRule>
  </conditionalFormatting>
  <conditionalFormatting sqref="AJ269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AL269">
    <cfRule type="cellIs" dxfId="12804" priority="12801" operator="greaterThan">
      <formula>119.999</formula>
    </cfRule>
    <cfRule type="cellIs" dxfId="12803" priority="12802" operator="greaterThan">
      <formula>120</formula>
    </cfRule>
    <cfRule type="cellIs" dxfId="12802" priority="12803" operator="between">
      <formula>60</formula>
      <formula>119.999</formula>
    </cfRule>
    <cfRule type="cellIs" dxfId="12801" priority="12804" operator="between">
      <formula>20</formula>
      <formula>59.999</formula>
    </cfRule>
    <cfRule type="cellIs" dxfId="12800" priority="12805" operator="lessThan">
      <formula>20</formula>
    </cfRule>
  </conditionalFormatting>
  <conditionalFormatting sqref="AN269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AP269">
    <cfRule type="cellIs" dxfId="12794" priority="12791" operator="greaterThan">
      <formula>119.999</formula>
    </cfRule>
    <cfRule type="cellIs" dxfId="12793" priority="12792" operator="greaterThan">
      <formula>120</formula>
    </cfRule>
    <cfRule type="cellIs" dxfId="12792" priority="12793" operator="between">
      <formula>60</formula>
      <formula>119.999</formula>
    </cfRule>
    <cfRule type="cellIs" dxfId="12791" priority="12794" operator="between">
      <formula>20</formula>
      <formula>59.999</formula>
    </cfRule>
    <cfRule type="cellIs" dxfId="12790" priority="12795" operator="lessThan">
      <formula>20</formula>
    </cfRule>
  </conditionalFormatting>
  <conditionalFormatting sqref="AV269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AX269">
    <cfRule type="cellIs" dxfId="12784" priority="12781" operator="greaterThan">
      <formula>119.999</formula>
    </cfRule>
    <cfRule type="cellIs" dxfId="12783" priority="12782" operator="greaterThan">
      <formula>120</formula>
    </cfRule>
    <cfRule type="cellIs" dxfId="12782" priority="12783" operator="between">
      <formula>60</formula>
      <formula>119.999</formula>
    </cfRule>
    <cfRule type="cellIs" dxfId="12781" priority="12784" operator="between">
      <formula>20</formula>
      <formula>59.999</formula>
    </cfRule>
    <cfRule type="cellIs" dxfId="12780" priority="12785" operator="lessThan">
      <formula>20</formula>
    </cfRule>
  </conditionalFormatting>
  <conditionalFormatting sqref="AZ269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BB269">
    <cfRule type="cellIs" dxfId="12774" priority="12771" operator="greaterThan">
      <formula>119.999</formula>
    </cfRule>
    <cfRule type="cellIs" dxfId="12773" priority="12772" operator="greaterThan">
      <formula>120</formula>
    </cfRule>
    <cfRule type="cellIs" dxfId="12772" priority="12773" operator="between">
      <formula>60</formula>
      <formula>119.999</formula>
    </cfRule>
    <cfRule type="cellIs" dxfId="12771" priority="12774" operator="between">
      <formula>20</formula>
      <formula>59.999</formula>
    </cfRule>
    <cfRule type="cellIs" dxfId="12770" priority="12775" operator="lessThan">
      <formula>20</formula>
    </cfRule>
  </conditionalFormatting>
  <conditionalFormatting sqref="BD269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BF269">
    <cfRule type="cellIs" dxfId="12764" priority="12761" operator="greaterThan">
      <formula>119.999</formula>
    </cfRule>
    <cfRule type="cellIs" dxfId="12763" priority="12762" operator="greaterThan">
      <formula>120</formula>
    </cfRule>
    <cfRule type="cellIs" dxfId="12762" priority="12763" operator="between">
      <formula>60</formula>
      <formula>119.999</formula>
    </cfRule>
    <cfRule type="cellIs" dxfId="12761" priority="12764" operator="between">
      <formula>20</formula>
      <formula>59.999</formula>
    </cfRule>
    <cfRule type="cellIs" dxfId="12760" priority="12765" operator="lessThan">
      <formula>20</formula>
    </cfRule>
  </conditionalFormatting>
  <conditionalFormatting sqref="BH269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AR269">
    <cfRule type="cellIs" dxfId="12754" priority="12751" operator="greaterThan">
      <formula>119.999</formula>
    </cfRule>
    <cfRule type="cellIs" dxfId="12753" priority="12752" operator="greaterThan">
      <formula>120</formula>
    </cfRule>
    <cfRule type="cellIs" dxfId="12752" priority="12753" operator="between">
      <formula>60</formula>
      <formula>119.999</formula>
    </cfRule>
    <cfRule type="cellIs" dxfId="12751" priority="12754" operator="between">
      <formula>20</formula>
      <formula>59.999</formula>
    </cfRule>
    <cfRule type="cellIs" dxfId="12750" priority="12755" operator="lessThan">
      <formula>20</formula>
    </cfRule>
  </conditionalFormatting>
  <conditionalFormatting sqref="AT269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E269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G269">
    <cfRule type="cellIs" dxfId="12739" priority="12736" operator="greaterThan">
      <formula>49.999</formula>
    </cfRule>
    <cfRule type="cellIs" dxfId="12738" priority="12737" operator="greaterThan">
      <formula>50</formula>
    </cfRule>
    <cfRule type="cellIs" dxfId="12737" priority="12738" operator="between">
      <formula>30</formula>
      <formula>49.999</formula>
    </cfRule>
    <cfRule type="cellIs" dxfId="12736" priority="12739" operator="between">
      <formula>10</formula>
      <formula>29.999</formula>
    </cfRule>
    <cfRule type="cellIs" dxfId="12735" priority="12740" operator="lessThan">
      <formula>10</formula>
    </cfRule>
  </conditionalFormatting>
  <conditionalFormatting sqref="I269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K269">
    <cfRule type="cellIs" dxfId="12729" priority="12726" operator="greaterThan">
      <formula>49.999</formula>
    </cfRule>
    <cfRule type="cellIs" dxfId="12728" priority="12727" operator="greaterThan">
      <formula>50</formula>
    </cfRule>
    <cfRule type="cellIs" dxfId="12727" priority="12728" operator="between">
      <formula>30</formula>
      <formula>49.999</formula>
    </cfRule>
    <cfRule type="cellIs" dxfId="12726" priority="12729" operator="between">
      <formula>10</formula>
      <formula>29.999</formula>
    </cfRule>
    <cfRule type="cellIs" dxfId="12725" priority="12730" operator="lessThan">
      <formula>10</formula>
    </cfRule>
  </conditionalFormatting>
  <conditionalFormatting sqref="M269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O269">
    <cfRule type="cellIs" dxfId="12719" priority="12716" operator="greaterThan">
      <formula>49.999</formula>
    </cfRule>
    <cfRule type="cellIs" dxfId="12718" priority="12717" operator="greaterThan">
      <formula>50</formula>
    </cfRule>
    <cfRule type="cellIs" dxfId="12717" priority="12718" operator="between">
      <formula>30</formula>
      <formula>49.999</formula>
    </cfRule>
    <cfRule type="cellIs" dxfId="12716" priority="12719" operator="between">
      <formula>10</formula>
      <formula>29.999</formula>
    </cfRule>
    <cfRule type="cellIs" dxfId="12715" priority="12720" operator="lessThan">
      <formula>10</formula>
    </cfRule>
  </conditionalFormatting>
  <conditionalFormatting sqref="Q269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S269">
    <cfRule type="cellIs" dxfId="12709" priority="12706" operator="greaterThan">
      <formula>49.999</formula>
    </cfRule>
    <cfRule type="cellIs" dxfId="12708" priority="12707" operator="greaterThan">
      <formula>50</formula>
    </cfRule>
    <cfRule type="cellIs" dxfId="12707" priority="12708" operator="between">
      <formula>30</formula>
      <formula>49.999</formula>
    </cfRule>
    <cfRule type="cellIs" dxfId="12706" priority="12709" operator="between">
      <formula>10</formula>
      <formula>29.999</formula>
    </cfRule>
    <cfRule type="cellIs" dxfId="12705" priority="12710" operator="lessThan">
      <formula>10</formula>
    </cfRule>
  </conditionalFormatting>
  <conditionalFormatting sqref="U269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W269">
    <cfRule type="cellIs" dxfId="12699" priority="12696" operator="greaterThan">
      <formula>49.999</formula>
    </cfRule>
    <cfRule type="cellIs" dxfId="12698" priority="12697" operator="greaterThan">
      <formula>50</formula>
    </cfRule>
    <cfRule type="cellIs" dxfId="12697" priority="12698" operator="between">
      <formula>30</formula>
      <formula>49.999</formula>
    </cfRule>
    <cfRule type="cellIs" dxfId="12696" priority="12699" operator="between">
      <formula>10</formula>
      <formula>29.999</formula>
    </cfRule>
    <cfRule type="cellIs" dxfId="12695" priority="12700" operator="lessThan">
      <formula>10</formula>
    </cfRule>
  </conditionalFormatting>
  <conditionalFormatting sqref="Y269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A269">
    <cfRule type="cellIs" dxfId="12689" priority="12686" operator="greaterThan">
      <formula>49.999</formula>
    </cfRule>
    <cfRule type="cellIs" dxfId="12688" priority="12687" operator="greaterThan">
      <formula>50</formula>
    </cfRule>
    <cfRule type="cellIs" dxfId="12687" priority="12688" operator="between">
      <formula>30</formula>
      <formula>49.999</formula>
    </cfRule>
    <cfRule type="cellIs" dxfId="12686" priority="12689" operator="between">
      <formula>10</formula>
      <formula>29.999</formula>
    </cfRule>
    <cfRule type="cellIs" dxfId="12685" priority="12690" operator="lessThan">
      <formula>10</formula>
    </cfRule>
  </conditionalFormatting>
  <conditionalFormatting sqref="AC269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E269">
    <cfRule type="cellIs" dxfId="12679" priority="12676" operator="greaterThan">
      <formula>49.999</formula>
    </cfRule>
    <cfRule type="cellIs" dxfId="12678" priority="12677" operator="greaterThan">
      <formula>50</formula>
    </cfRule>
    <cfRule type="cellIs" dxfId="12677" priority="12678" operator="between">
      <formula>30</formula>
      <formula>49.999</formula>
    </cfRule>
    <cfRule type="cellIs" dxfId="12676" priority="12679" operator="between">
      <formula>10</formula>
      <formula>29.999</formula>
    </cfRule>
    <cfRule type="cellIs" dxfId="12675" priority="12680" operator="lessThan">
      <formula>10</formula>
    </cfRule>
  </conditionalFormatting>
  <conditionalFormatting sqref="AG269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AI269">
    <cfRule type="cellIs" dxfId="12669" priority="12666" operator="greaterThan">
      <formula>49.999</formula>
    </cfRule>
    <cfRule type="cellIs" dxfId="12668" priority="12667" operator="greaterThan">
      <formula>50</formula>
    </cfRule>
    <cfRule type="cellIs" dxfId="12667" priority="12668" operator="between">
      <formula>30</formula>
      <formula>49.999</formula>
    </cfRule>
    <cfRule type="cellIs" dxfId="12666" priority="12669" operator="between">
      <formula>10</formula>
      <formula>29.999</formula>
    </cfRule>
    <cfRule type="cellIs" dxfId="12665" priority="12670" operator="lessThan">
      <formula>10</formula>
    </cfRule>
  </conditionalFormatting>
  <conditionalFormatting sqref="AK269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M269">
    <cfRule type="cellIs" dxfId="12659" priority="12656" operator="greaterThan">
      <formula>49.999</formula>
    </cfRule>
    <cfRule type="cellIs" dxfId="12658" priority="12657" operator="greaterThan">
      <formula>50</formula>
    </cfRule>
    <cfRule type="cellIs" dxfId="12657" priority="12658" operator="between">
      <formula>30</formula>
      <formula>49.999</formula>
    </cfRule>
    <cfRule type="cellIs" dxfId="12656" priority="12659" operator="between">
      <formula>10</formula>
      <formula>29.999</formula>
    </cfRule>
    <cfRule type="cellIs" dxfId="12655" priority="12660" operator="lessThan">
      <formula>10</formula>
    </cfRule>
  </conditionalFormatting>
  <conditionalFormatting sqref="AO269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Q269">
    <cfRule type="cellIs" dxfId="12649" priority="12646" operator="greaterThan">
      <formula>49.999</formula>
    </cfRule>
    <cfRule type="cellIs" dxfId="12648" priority="12647" operator="greaterThan">
      <formula>50</formula>
    </cfRule>
    <cfRule type="cellIs" dxfId="12647" priority="12648" operator="between">
      <formula>30</formula>
      <formula>49.999</formula>
    </cfRule>
    <cfRule type="cellIs" dxfId="12646" priority="12649" operator="between">
      <formula>10</formula>
      <formula>29.999</formula>
    </cfRule>
    <cfRule type="cellIs" dxfId="12645" priority="12650" operator="lessThan">
      <formula>10</formula>
    </cfRule>
  </conditionalFormatting>
  <conditionalFormatting sqref="AW269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AY269">
    <cfRule type="cellIs" dxfId="12639" priority="12636" operator="greaterThan">
      <formula>49.999</formula>
    </cfRule>
    <cfRule type="cellIs" dxfId="12638" priority="12637" operator="greaterThan">
      <formula>50</formula>
    </cfRule>
    <cfRule type="cellIs" dxfId="12637" priority="12638" operator="between">
      <formula>30</formula>
      <formula>49.999</formula>
    </cfRule>
    <cfRule type="cellIs" dxfId="12636" priority="12639" operator="between">
      <formula>10</formula>
      <formula>29.999</formula>
    </cfRule>
    <cfRule type="cellIs" dxfId="12635" priority="12640" operator="lessThan">
      <formula>10</formula>
    </cfRule>
  </conditionalFormatting>
  <conditionalFormatting sqref="BA269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BC269">
    <cfRule type="cellIs" dxfId="12629" priority="12626" operator="greaterThan">
      <formula>49.999</formula>
    </cfRule>
    <cfRule type="cellIs" dxfId="12628" priority="12627" operator="greaterThan">
      <formula>50</formula>
    </cfRule>
    <cfRule type="cellIs" dxfId="12627" priority="12628" operator="between">
      <formula>30</formula>
      <formula>49.999</formula>
    </cfRule>
    <cfRule type="cellIs" dxfId="12626" priority="12629" operator="between">
      <formula>10</formula>
      <formula>29.999</formula>
    </cfRule>
    <cfRule type="cellIs" dxfId="12625" priority="12630" operator="lessThan">
      <formula>10</formula>
    </cfRule>
  </conditionalFormatting>
  <conditionalFormatting sqref="BE269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BG269">
    <cfRule type="cellIs" dxfId="12619" priority="12616" operator="greaterThan">
      <formula>49.999</formula>
    </cfRule>
    <cfRule type="cellIs" dxfId="12618" priority="12617" operator="greaterThan">
      <formula>50</formula>
    </cfRule>
    <cfRule type="cellIs" dxfId="12617" priority="12618" operator="between">
      <formula>30</formula>
      <formula>49.999</formula>
    </cfRule>
    <cfRule type="cellIs" dxfId="12616" priority="12619" operator="between">
      <formula>10</formula>
      <formula>29.999</formula>
    </cfRule>
    <cfRule type="cellIs" dxfId="12615" priority="12620" operator="lessThan">
      <formula>10</formula>
    </cfRule>
  </conditionalFormatting>
  <conditionalFormatting sqref="BI269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AS269">
    <cfRule type="cellIs" dxfId="12609" priority="12606" operator="greaterThan">
      <formula>49.999</formula>
    </cfRule>
    <cfRule type="cellIs" dxfId="12608" priority="12607" operator="greaterThan">
      <formula>50</formula>
    </cfRule>
    <cfRule type="cellIs" dxfId="12607" priority="12608" operator="between">
      <formula>30</formula>
      <formula>49.999</formula>
    </cfRule>
    <cfRule type="cellIs" dxfId="12606" priority="12609" operator="between">
      <formula>10</formula>
      <formula>29.999</formula>
    </cfRule>
    <cfRule type="cellIs" dxfId="12605" priority="12610" operator="lessThan">
      <formula>10</formula>
    </cfRule>
  </conditionalFormatting>
  <conditionalFormatting sqref="AU269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270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270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270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F270">
    <cfRule type="cellIs" dxfId="12584" priority="12581" operator="greaterThan">
      <formula>119.999</formula>
    </cfRule>
    <cfRule type="cellIs" dxfId="12583" priority="12582" operator="greaterThan">
      <formula>120</formula>
    </cfRule>
    <cfRule type="cellIs" dxfId="12582" priority="12583" operator="between">
      <formula>60</formula>
      <formula>119.999</formula>
    </cfRule>
    <cfRule type="cellIs" dxfId="12581" priority="12584" operator="between">
      <formula>20</formula>
      <formula>59.999</formula>
    </cfRule>
    <cfRule type="cellIs" dxfId="12580" priority="12585" operator="lessThan">
      <formula>20</formula>
    </cfRule>
  </conditionalFormatting>
  <conditionalFormatting sqref="H270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J270">
    <cfRule type="cellIs" dxfId="12574" priority="12571" operator="greaterThan">
      <formula>119.999</formula>
    </cfRule>
    <cfRule type="cellIs" dxfId="12573" priority="12572" operator="greaterThan">
      <formula>120</formula>
    </cfRule>
    <cfRule type="cellIs" dxfId="12572" priority="12573" operator="between">
      <formula>60</formula>
      <formula>119.999</formula>
    </cfRule>
    <cfRule type="cellIs" dxfId="12571" priority="12574" operator="between">
      <formula>20</formula>
      <formula>59.999</formula>
    </cfRule>
    <cfRule type="cellIs" dxfId="12570" priority="12575" operator="lessThan">
      <formula>20</formula>
    </cfRule>
  </conditionalFormatting>
  <conditionalFormatting sqref="L270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N270">
    <cfRule type="cellIs" dxfId="12564" priority="12561" operator="greaterThan">
      <formula>119.999</formula>
    </cfRule>
    <cfRule type="cellIs" dxfId="12563" priority="12562" operator="greaterThan">
      <formula>120</formula>
    </cfRule>
    <cfRule type="cellIs" dxfId="12562" priority="12563" operator="between">
      <formula>60</formula>
      <formula>119.999</formula>
    </cfRule>
    <cfRule type="cellIs" dxfId="12561" priority="12564" operator="between">
      <formula>20</formula>
      <formula>59.999</formula>
    </cfRule>
    <cfRule type="cellIs" dxfId="12560" priority="12565" operator="lessThan">
      <formula>20</formula>
    </cfRule>
  </conditionalFormatting>
  <conditionalFormatting sqref="P270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R270">
    <cfRule type="cellIs" dxfId="12554" priority="12551" operator="greaterThan">
      <formula>119.999</formula>
    </cfRule>
    <cfRule type="cellIs" dxfId="12553" priority="12552" operator="greaterThan">
      <formula>120</formula>
    </cfRule>
    <cfRule type="cellIs" dxfId="12552" priority="12553" operator="between">
      <formula>60</formula>
      <formula>119.999</formula>
    </cfRule>
    <cfRule type="cellIs" dxfId="12551" priority="12554" operator="between">
      <formula>20</formula>
      <formula>59.999</formula>
    </cfRule>
    <cfRule type="cellIs" dxfId="12550" priority="12555" operator="lessThan">
      <formula>20</formula>
    </cfRule>
  </conditionalFormatting>
  <conditionalFormatting sqref="T270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V270">
    <cfRule type="cellIs" dxfId="12544" priority="12541" operator="greaterThan">
      <formula>119.999</formula>
    </cfRule>
    <cfRule type="cellIs" dxfId="12543" priority="12542" operator="greaterThan">
      <formula>120</formula>
    </cfRule>
    <cfRule type="cellIs" dxfId="12542" priority="12543" operator="between">
      <formula>60</formula>
      <formula>119.999</formula>
    </cfRule>
    <cfRule type="cellIs" dxfId="12541" priority="12544" operator="between">
      <formula>20</formula>
      <formula>59.999</formula>
    </cfRule>
    <cfRule type="cellIs" dxfId="12540" priority="12545" operator="lessThan">
      <formula>20</formula>
    </cfRule>
  </conditionalFormatting>
  <conditionalFormatting sqref="X270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Z270">
    <cfRule type="cellIs" dxfId="12534" priority="12531" operator="greaterThan">
      <formula>119.999</formula>
    </cfRule>
    <cfRule type="cellIs" dxfId="12533" priority="12532" operator="greaterThan">
      <formula>120</formula>
    </cfRule>
    <cfRule type="cellIs" dxfId="12532" priority="12533" operator="between">
      <formula>60</formula>
      <formula>119.999</formula>
    </cfRule>
    <cfRule type="cellIs" dxfId="12531" priority="12534" operator="between">
      <formula>20</formula>
      <formula>59.999</formula>
    </cfRule>
    <cfRule type="cellIs" dxfId="12530" priority="12535" operator="lessThan">
      <formula>20</formula>
    </cfRule>
  </conditionalFormatting>
  <conditionalFormatting sqref="AB270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AD270">
    <cfRule type="cellIs" dxfId="12524" priority="12521" operator="greaterThan">
      <formula>119.999</formula>
    </cfRule>
    <cfRule type="cellIs" dxfId="12523" priority="12522" operator="greaterThan">
      <formula>120</formula>
    </cfRule>
    <cfRule type="cellIs" dxfId="12522" priority="12523" operator="between">
      <formula>60</formula>
      <formula>119.999</formula>
    </cfRule>
    <cfRule type="cellIs" dxfId="12521" priority="12524" operator="between">
      <formula>20</formula>
      <formula>59.999</formula>
    </cfRule>
    <cfRule type="cellIs" dxfId="12520" priority="12525" operator="lessThan">
      <formula>20</formula>
    </cfRule>
  </conditionalFormatting>
  <conditionalFormatting sqref="AF270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AH270">
    <cfRule type="cellIs" dxfId="12514" priority="12511" operator="greaterThan">
      <formula>119.999</formula>
    </cfRule>
    <cfRule type="cellIs" dxfId="12513" priority="12512" operator="greaterThan">
      <formula>120</formula>
    </cfRule>
    <cfRule type="cellIs" dxfId="12512" priority="12513" operator="between">
      <formula>60</formula>
      <formula>119.999</formula>
    </cfRule>
    <cfRule type="cellIs" dxfId="12511" priority="12514" operator="between">
      <formula>20</formula>
      <formula>59.999</formula>
    </cfRule>
    <cfRule type="cellIs" dxfId="12510" priority="12515" operator="lessThan">
      <formula>20</formula>
    </cfRule>
  </conditionalFormatting>
  <conditionalFormatting sqref="AJ270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L270">
    <cfRule type="cellIs" dxfId="12504" priority="12501" operator="greaterThan">
      <formula>119.999</formula>
    </cfRule>
    <cfRule type="cellIs" dxfId="12503" priority="12502" operator="greaterThan">
      <formula>120</formula>
    </cfRule>
    <cfRule type="cellIs" dxfId="12502" priority="12503" operator="between">
      <formula>60</formula>
      <formula>119.999</formula>
    </cfRule>
    <cfRule type="cellIs" dxfId="12501" priority="12504" operator="between">
      <formula>20</formula>
      <formula>59.999</formula>
    </cfRule>
    <cfRule type="cellIs" dxfId="12500" priority="12505" operator="lessThan">
      <formula>20</formula>
    </cfRule>
  </conditionalFormatting>
  <conditionalFormatting sqref="AN270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P270">
    <cfRule type="cellIs" dxfId="12494" priority="12491" operator="greaterThan">
      <formula>119.999</formula>
    </cfRule>
    <cfRule type="cellIs" dxfId="12493" priority="12492" operator="greaterThan">
      <formula>120</formula>
    </cfRule>
    <cfRule type="cellIs" dxfId="12492" priority="12493" operator="between">
      <formula>60</formula>
      <formula>119.999</formula>
    </cfRule>
    <cfRule type="cellIs" dxfId="12491" priority="12494" operator="between">
      <formula>20</formula>
      <formula>59.999</formula>
    </cfRule>
    <cfRule type="cellIs" dxfId="12490" priority="12495" operator="lessThan">
      <formula>20</formula>
    </cfRule>
  </conditionalFormatting>
  <conditionalFormatting sqref="AV270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AX270">
    <cfRule type="cellIs" dxfId="12484" priority="12481" operator="greaterThan">
      <formula>119.999</formula>
    </cfRule>
    <cfRule type="cellIs" dxfId="12483" priority="12482" operator="greaterThan">
      <formula>120</formula>
    </cfRule>
    <cfRule type="cellIs" dxfId="12482" priority="12483" operator="between">
      <formula>60</formula>
      <formula>119.999</formula>
    </cfRule>
    <cfRule type="cellIs" dxfId="12481" priority="12484" operator="between">
      <formula>20</formula>
      <formula>59.999</formula>
    </cfRule>
    <cfRule type="cellIs" dxfId="12480" priority="12485" operator="lessThan">
      <formula>20</formula>
    </cfRule>
  </conditionalFormatting>
  <conditionalFormatting sqref="AZ270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BB270">
    <cfRule type="cellIs" dxfId="12474" priority="12471" operator="greaterThan">
      <formula>119.999</formula>
    </cfRule>
    <cfRule type="cellIs" dxfId="12473" priority="12472" operator="greaterThan">
      <formula>120</formula>
    </cfRule>
    <cfRule type="cellIs" dxfId="12472" priority="12473" operator="between">
      <formula>60</formula>
      <formula>119.999</formula>
    </cfRule>
    <cfRule type="cellIs" dxfId="12471" priority="12474" operator="between">
      <formula>20</formula>
      <formula>59.999</formula>
    </cfRule>
    <cfRule type="cellIs" dxfId="12470" priority="12475" operator="lessThan">
      <formula>20</formula>
    </cfRule>
  </conditionalFormatting>
  <conditionalFormatting sqref="BD270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BF270">
    <cfRule type="cellIs" dxfId="12464" priority="12461" operator="greaterThan">
      <formula>119.999</formula>
    </cfRule>
    <cfRule type="cellIs" dxfId="12463" priority="12462" operator="greaterThan">
      <formula>120</formula>
    </cfRule>
    <cfRule type="cellIs" dxfId="12462" priority="12463" operator="between">
      <formula>60</formula>
      <formula>119.999</formula>
    </cfRule>
    <cfRule type="cellIs" dxfId="12461" priority="12464" operator="between">
      <formula>20</formula>
      <formula>59.999</formula>
    </cfRule>
    <cfRule type="cellIs" dxfId="12460" priority="12465" operator="lessThan">
      <formula>20</formula>
    </cfRule>
  </conditionalFormatting>
  <conditionalFormatting sqref="BH270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AR270">
    <cfRule type="cellIs" dxfId="12454" priority="12451" operator="greaterThan">
      <formula>119.999</formula>
    </cfRule>
    <cfRule type="cellIs" dxfId="12453" priority="12452" operator="greaterThan">
      <formula>120</formula>
    </cfRule>
    <cfRule type="cellIs" dxfId="12452" priority="12453" operator="between">
      <formula>60</formula>
      <formula>119.999</formula>
    </cfRule>
    <cfRule type="cellIs" dxfId="12451" priority="12454" operator="between">
      <formula>20</formula>
      <formula>59.999</formula>
    </cfRule>
    <cfRule type="cellIs" dxfId="12450" priority="12455" operator="lessThan">
      <formula>20</formula>
    </cfRule>
  </conditionalFormatting>
  <conditionalFormatting sqref="AT270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E270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G270">
    <cfRule type="cellIs" dxfId="12439" priority="12436" operator="greaterThan">
      <formula>49.999</formula>
    </cfRule>
    <cfRule type="cellIs" dxfId="12438" priority="12437" operator="greaterThan">
      <formula>50</formula>
    </cfRule>
    <cfRule type="cellIs" dxfId="12437" priority="12438" operator="between">
      <formula>30</formula>
      <formula>49.999</formula>
    </cfRule>
    <cfRule type="cellIs" dxfId="12436" priority="12439" operator="between">
      <formula>10</formula>
      <formula>29.999</formula>
    </cfRule>
    <cfRule type="cellIs" dxfId="12435" priority="12440" operator="lessThan">
      <formula>10</formula>
    </cfRule>
  </conditionalFormatting>
  <conditionalFormatting sqref="I270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K270">
    <cfRule type="cellIs" dxfId="12429" priority="12426" operator="greaterThan">
      <formula>49.999</formula>
    </cfRule>
    <cfRule type="cellIs" dxfId="12428" priority="12427" operator="greaterThan">
      <formula>50</formula>
    </cfRule>
    <cfRule type="cellIs" dxfId="12427" priority="12428" operator="between">
      <formula>30</formula>
      <formula>49.999</formula>
    </cfRule>
    <cfRule type="cellIs" dxfId="12426" priority="12429" operator="between">
      <formula>10</formula>
      <formula>29.999</formula>
    </cfRule>
    <cfRule type="cellIs" dxfId="12425" priority="12430" operator="lessThan">
      <formula>10</formula>
    </cfRule>
  </conditionalFormatting>
  <conditionalFormatting sqref="M270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O270">
    <cfRule type="cellIs" dxfId="12419" priority="12416" operator="greaterThan">
      <formula>49.999</formula>
    </cfRule>
    <cfRule type="cellIs" dxfId="12418" priority="12417" operator="greaterThan">
      <formula>50</formula>
    </cfRule>
    <cfRule type="cellIs" dxfId="12417" priority="12418" operator="between">
      <formula>30</formula>
      <formula>49.999</formula>
    </cfRule>
    <cfRule type="cellIs" dxfId="12416" priority="12419" operator="between">
      <formula>10</formula>
      <formula>29.999</formula>
    </cfRule>
    <cfRule type="cellIs" dxfId="12415" priority="12420" operator="lessThan">
      <formula>10</formula>
    </cfRule>
  </conditionalFormatting>
  <conditionalFormatting sqref="Q270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S270">
    <cfRule type="cellIs" dxfId="12409" priority="12406" operator="greaterThan">
      <formula>49.999</formula>
    </cfRule>
    <cfRule type="cellIs" dxfId="12408" priority="12407" operator="greaterThan">
      <formula>50</formula>
    </cfRule>
    <cfRule type="cellIs" dxfId="12407" priority="12408" operator="between">
      <formula>30</formula>
      <formula>49.999</formula>
    </cfRule>
    <cfRule type="cellIs" dxfId="12406" priority="12409" operator="between">
      <formula>10</formula>
      <formula>29.999</formula>
    </cfRule>
    <cfRule type="cellIs" dxfId="12405" priority="12410" operator="lessThan">
      <formula>10</formula>
    </cfRule>
  </conditionalFormatting>
  <conditionalFormatting sqref="U270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W270">
    <cfRule type="cellIs" dxfId="12399" priority="12396" operator="greaterThan">
      <formula>49.999</formula>
    </cfRule>
    <cfRule type="cellIs" dxfId="12398" priority="12397" operator="greaterThan">
      <formula>50</formula>
    </cfRule>
    <cfRule type="cellIs" dxfId="12397" priority="12398" operator="between">
      <formula>30</formula>
      <formula>49.999</formula>
    </cfRule>
    <cfRule type="cellIs" dxfId="12396" priority="12399" operator="between">
      <formula>10</formula>
      <formula>29.999</formula>
    </cfRule>
    <cfRule type="cellIs" dxfId="12395" priority="12400" operator="lessThan">
      <formula>10</formula>
    </cfRule>
  </conditionalFormatting>
  <conditionalFormatting sqref="Y270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A270">
    <cfRule type="cellIs" dxfId="12389" priority="12386" operator="greaterThan">
      <formula>49.999</formula>
    </cfRule>
    <cfRule type="cellIs" dxfId="12388" priority="12387" operator="greaterThan">
      <formula>50</formula>
    </cfRule>
    <cfRule type="cellIs" dxfId="12387" priority="12388" operator="between">
      <formula>30</formula>
      <formula>49.999</formula>
    </cfRule>
    <cfRule type="cellIs" dxfId="12386" priority="12389" operator="between">
      <formula>10</formula>
      <formula>29.999</formula>
    </cfRule>
    <cfRule type="cellIs" dxfId="12385" priority="12390" operator="lessThan">
      <formula>10</formula>
    </cfRule>
  </conditionalFormatting>
  <conditionalFormatting sqref="AC270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E270">
    <cfRule type="cellIs" dxfId="12379" priority="12376" operator="greaterThan">
      <formula>49.999</formula>
    </cfRule>
    <cfRule type="cellIs" dxfId="12378" priority="12377" operator="greaterThan">
      <formula>50</formula>
    </cfRule>
    <cfRule type="cellIs" dxfId="12377" priority="12378" operator="between">
      <formula>30</formula>
      <formula>49.999</formula>
    </cfRule>
    <cfRule type="cellIs" dxfId="12376" priority="12379" operator="between">
      <formula>10</formula>
      <formula>29.999</formula>
    </cfRule>
    <cfRule type="cellIs" dxfId="12375" priority="12380" operator="lessThan">
      <formula>10</formula>
    </cfRule>
  </conditionalFormatting>
  <conditionalFormatting sqref="AG270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AI270">
    <cfRule type="cellIs" dxfId="12369" priority="12366" operator="greaterThan">
      <formula>49.999</formula>
    </cfRule>
    <cfRule type="cellIs" dxfId="12368" priority="12367" operator="greaterThan">
      <formula>50</formula>
    </cfRule>
    <cfRule type="cellIs" dxfId="12367" priority="12368" operator="between">
      <formula>30</formula>
      <formula>49.999</formula>
    </cfRule>
    <cfRule type="cellIs" dxfId="12366" priority="12369" operator="between">
      <formula>10</formula>
      <formula>29.999</formula>
    </cfRule>
    <cfRule type="cellIs" dxfId="12365" priority="12370" operator="lessThan">
      <formula>10</formula>
    </cfRule>
  </conditionalFormatting>
  <conditionalFormatting sqref="AK270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M270">
    <cfRule type="cellIs" dxfId="12359" priority="12356" operator="greaterThan">
      <formula>49.999</formula>
    </cfRule>
    <cfRule type="cellIs" dxfId="12358" priority="12357" operator="greaterThan">
      <formula>50</formula>
    </cfRule>
    <cfRule type="cellIs" dxfId="12357" priority="12358" operator="between">
      <formula>30</formula>
      <formula>49.999</formula>
    </cfRule>
    <cfRule type="cellIs" dxfId="12356" priority="12359" operator="between">
      <formula>10</formula>
      <formula>29.999</formula>
    </cfRule>
    <cfRule type="cellIs" dxfId="12355" priority="12360" operator="lessThan">
      <formula>10</formula>
    </cfRule>
  </conditionalFormatting>
  <conditionalFormatting sqref="AO270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Q270">
    <cfRule type="cellIs" dxfId="12349" priority="12346" operator="greaterThan">
      <formula>49.999</formula>
    </cfRule>
    <cfRule type="cellIs" dxfId="12348" priority="12347" operator="greaterThan">
      <formula>50</formula>
    </cfRule>
    <cfRule type="cellIs" dxfId="12347" priority="12348" operator="between">
      <formula>30</formula>
      <formula>49.999</formula>
    </cfRule>
    <cfRule type="cellIs" dxfId="12346" priority="12349" operator="between">
      <formula>10</formula>
      <formula>29.999</formula>
    </cfRule>
    <cfRule type="cellIs" dxfId="12345" priority="12350" operator="lessThan">
      <formula>10</formula>
    </cfRule>
  </conditionalFormatting>
  <conditionalFormatting sqref="AW270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AY270">
    <cfRule type="cellIs" dxfId="12339" priority="12336" operator="greaterThan">
      <formula>49.999</formula>
    </cfRule>
    <cfRule type="cellIs" dxfId="12338" priority="12337" operator="greaterThan">
      <formula>50</formula>
    </cfRule>
    <cfRule type="cellIs" dxfId="12337" priority="12338" operator="between">
      <formula>30</formula>
      <formula>49.999</formula>
    </cfRule>
    <cfRule type="cellIs" dxfId="12336" priority="12339" operator="between">
      <formula>10</formula>
      <formula>29.999</formula>
    </cfRule>
    <cfRule type="cellIs" dxfId="12335" priority="12340" operator="lessThan">
      <formula>10</formula>
    </cfRule>
  </conditionalFormatting>
  <conditionalFormatting sqref="BA270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BC270">
    <cfRule type="cellIs" dxfId="12329" priority="12326" operator="greaterThan">
      <formula>49.999</formula>
    </cfRule>
    <cfRule type="cellIs" dxfId="12328" priority="12327" operator="greaterThan">
      <formula>50</formula>
    </cfRule>
    <cfRule type="cellIs" dxfId="12327" priority="12328" operator="between">
      <formula>30</formula>
      <formula>49.999</formula>
    </cfRule>
    <cfRule type="cellIs" dxfId="12326" priority="12329" operator="between">
      <formula>10</formula>
      <formula>29.999</formula>
    </cfRule>
    <cfRule type="cellIs" dxfId="12325" priority="12330" operator="lessThan">
      <formula>10</formula>
    </cfRule>
  </conditionalFormatting>
  <conditionalFormatting sqref="BE270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BG270">
    <cfRule type="cellIs" dxfId="12319" priority="12316" operator="greaterThan">
      <formula>49.999</formula>
    </cfRule>
    <cfRule type="cellIs" dxfId="12318" priority="12317" operator="greaterThan">
      <formula>50</formula>
    </cfRule>
    <cfRule type="cellIs" dxfId="12317" priority="12318" operator="between">
      <formula>30</formula>
      <formula>49.999</formula>
    </cfRule>
    <cfRule type="cellIs" dxfId="12316" priority="12319" operator="between">
      <formula>10</formula>
      <formula>29.999</formula>
    </cfRule>
    <cfRule type="cellIs" dxfId="12315" priority="12320" operator="lessThan">
      <formula>10</formula>
    </cfRule>
  </conditionalFormatting>
  <conditionalFormatting sqref="BI270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AS270">
    <cfRule type="cellIs" dxfId="12309" priority="12306" operator="greaterThan">
      <formula>49.999</formula>
    </cfRule>
    <cfRule type="cellIs" dxfId="12308" priority="12307" operator="greaterThan">
      <formula>50</formula>
    </cfRule>
    <cfRule type="cellIs" dxfId="12307" priority="12308" operator="between">
      <formula>30</formula>
      <formula>49.999</formula>
    </cfRule>
    <cfRule type="cellIs" dxfId="12306" priority="12309" operator="between">
      <formula>10</formula>
      <formula>29.999</formula>
    </cfRule>
    <cfRule type="cellIs" dxfId="12305" priority="12310" operator="lessThan">
      <formula>10</formula>
    </cfRule>
  </conditionalFormatting>
  <conditionalFormatting sqref="AU270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271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271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271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F271">
    <cfRule type="cellIs" dxfId="12284" priority="12281" operator="greaterThan">
      <formula>119.999</formula>
    </cfRule>
    <cfRule type="cellIs" dxfId="12283" priority="12282" operator="greaterThan">
      <formula>120</formula>
    </cfRule>
    <cfRule type="cellIs" dxfId="12282" priority="12283" operator="between">
      <formula>60</formula>
      <formula>119.999</formula>
    </cfRule>
    <cfRule type="cellIs" dxfId="12281" priority="12284" operator="between">
      <formula>20</formula>
      <formula>59.999</formula>
    </cfRule>
    <cfRule type="cellIs" dxfId="12280" priority="12285" operator="lessThan">
      <formula>20</formula>
    </cfRule>
  </conditionalFormatting>
  <conditionalFormatting sqref="H271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J271">
    <cfRule type="cellIs" dxfId="12274" priority="12271" operator="greaterThan">
      <formula>119.999</formula>
    </cfRule>
    <cfRule type="cellIs" dxfId="12273" priority="12272" operator="greaterThan">
      <formula>120</formula>
    </cfRule>
    <cfRule type="cellIs" dxfId="12272" priority="12273" operator="between">
      <formula>60</formula>
      <formula>119.999</formula>
    </cfRule>
    <cfRule type="cellIs" dxfId="12271" priority="12274" operator="between">
      <formula>20</formula>
      <formula>59.999</formula>
    </cfRule>
    <cfRule type="cellIs" dxfId="12270" priority="12275" operator="lessThan">
      <formula>20</formula>
    </cfRule>
  </conditionalFormatting>
  <conditionalFormatting sqref="L271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N271">
    <cfRule type="cellIs" dxfId="12264" priority="12261" operator="greaterThan">
      <formula>119.999</formula>
    </cfRule>
    <cfRule type="cellIs" dxfId="12263" priority="12262" operator="greaterThan">
      <formula>120</formula>
    </cfRule>
    <cfRule type="cellIs" dxfId="12262" priority="12263" operator="between">
      <formula>60</formula>
      <formula>119.999</formula>
    </cfRule>
    <cfRule type="cellIs" dxfId="12261" priority="12264" operator="between">
      <formula>20</formula>
      <formula>59.999</formula>
    </cfRule>
    <cfRule type="cellIs" dxfId="12260" priority="12265" operator="lessThan">
      <formula>20</formula>
    </cfRule>
  </conditionalFormatting>
  <conditionalFormatting sqref="P271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R271">
    <cfRule type="cellIs" dxfId="12254" priority="12251" operator="greaterThan">
      <formula>119.999</formula>
    </cfRule>
    <cfRule type="cellIs" dxfId="12253" priority="12252" operator="greaterThan">
      <formula>120</formula>
    </cfRule>
    <cfRule type="cellIs" dxfId="12252" priority="12253" operator="between">
      <formula>60</formula>
      <formula>119.999</formula>
    </cfRule>
    <cfRule type="cellIs" dxfId="12251" priority="12254" operator="between">
      <formula>20</formula>
      <formula>59.999</formula>
    </cfRule>
    <cfRule type="cellIs" dxfId="12250" priority="12255" operator="lessThan">
      <formula>20</formula>
    </cfRule>
  </conditionalFormatting>
  <conditionalFormatting sqref="T271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V271">
    <cfRule type="cellIs" dxfId="12244" priority="12241" operator="greaterThan">
      <formula>119.999</formula>
    </cfRule>
    <cfRule type="cellIs" dxfId="12243" priority="12242" operator="greaterThan">
      <formula>120</formula>
    </cfRule>
    <cfRule type="cellIs" dxfId="12242" priority="12243" operator="between">
      <formula>60</formula>
      <formula>119.999</formula>
    </cfRule>
    <cfRule type="cellIs" dxfId="12241" priority="12244" operator="between">
      <formula>20</formula>
      <formula>59.999</formula>
    </cfRule>
    <cfRule type="cellIs" dxfId="12240" priority="12245" operator="lessThan">
      <formula>20</formula>
    </cfRule>
  </conditionalFormatting>
  <conditionalFormatting sqref="X271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Z271">
    <cfRule type="cellIs" dxfId="12234" priority="12231" operator="greaterThan">
      <formula>119.999</formula>
    </cfRule>
    <cfRule type="cellIs" dxfId="12233" priority="12232" operator="greaterThan">
      <formula>120</formula>
    </cfRule>
    <cfRule type="cellIs" dxfId="12232" priority="12233" operator="between">
      <formula>60</formula>
      <formula>119.999</formula>
    </cfRule>
    <cfRule type="cellIs" dxfId="12231" priority="12234" operator="between">
      <formula>20</formula>
      <formula>59.999</formula>
    </cfRule>
    <cfRule type="cellIs" dxfId="12230" priority="12235" operator="lessThan">
      <formula>20</formula>
    </cfRule>
  </conditionalFormatting>
  <conditionalFormatting sqref="AB271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AD271">
    <cfRule type="cellIs" dxfId="12224" priority="12221" operator="greaterThan">
      <formula>119.999</formula>
    </cfRule>
    <cfRule type="cellIs" dxfId="12223" priority="12222" operator="greaterThan">
      <formula>120</formula>
    </cfRule>
    <cfRule type="cellIs" dxfId="12222" priority="12223" operator="between">
      <formula>60</formula>
      <formula>119.999</formula>
    </cfRule>
    <cfRule type="cellIs" dxfId="12221" priority="12224" operator="between">
      <formula>20</formula>
      <formula>59.999</formula>
    </cfRule>
    <cfRule type="cellIs" dxfId="12220" priority="12225" operator="lessThan">
      <formula>20</formula>
    </cfRule>
  </conditionalFormatting>
  <conditionalFormatting sqref="AF271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AH271">
    <cfRule type="cellIs" dxfId="12214" priority="12211" operator="greaterThan">
      <formula>119.999</formula>
    </cfRule>
    <cfRule type="cellIs" dxfId="12213" priority="12212" operator="greaterThan">
      <formula>120</formula>
    </cfRule>
    <cfRule type="cellIs" dxfId="12212" priority="12213" operator="between">
      <formula>60</formula>
      <formula>119.999</formula>
    </cfRule>
    <cfRule type="cellIs" dxfId="12211" priority="12214" operator="between">
      <formula>20</formula>
      <formula>59.999</formula>
    </cfRule>
    <cfRule type="cellIs" dxfId="12210" priority="12215" operator="lessThan">
      <formula>20</formula>
    </cfRule>
  </conditionalFormatting>
  <conditionalFormatting sqref="AJ271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L271">
    <cfRule type="cellIs" dxfId="12204" priority="12201" operator="greaterThan">
      <formula>119.999</formula>
    </cfRule>
    <cfRule type="cellIs" dxfId="12203" priority="12202" operator="greaterThan">
      <formula>120</formula>
    </cfRule>
    <cfRule type="cellIs" dxfId="12202" priority="12203" operator="between">
      <formula>60</formula>
      <formula>119.999</formula>
    </cfRule>
    <cfRule type="cellIs" dxfId="12201" priority="12204" operator="between">
      <formula>20</formula>
      <formula>59.999</formula>
    </cfRule>
    <cfRule type="cellIs" dxfId="12200" priority="12205" operator="lessThan">
      <formula>20</formula>
    </cfRule>
  </conditionalFormatting>
  <conditionalFormatting sqref="AN271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P271">
    <cfRule type="cellIs" dxfId="12194" priority="12191" operator="greaterThan">
      <formula>119.999</formula>
    </cfRule>
    <cfRule type="cellIs" dxfId="12193" priority="12192" operator="greaterThan">
      <formula>120</formula>
    </cfRule>
    <cfRule type="cellIs" dxfId="12192" priority="12193" operator="between">
      <formula>60</formula>
      <formula>119.999</formula>
    </cfRule>
    <cfRule type="cellIs" dxfId="12191" priority="12194" operator="between">
      <formula>20</formula>
      <formula>59.999</formula>
    </cfRule>
    <cfRule type="cellIs" dxfId="12190" priority="12195" operator="lessThan">
      <formula>20</formula>
    </cfRule>
  </conditionalFormatting>
  <conditionalFormatting sqref="AV271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AX271">
    <cfRule type="cellIs" dxfId="12184" priority="12181" operator="greaterThan">
      <formula>119.999</formula>
    </cfRule>
    <cfRule type="cellIs" dxfId="12183" priority="12182" operator="greaterThan">
      <formula>120</formula>
    </cfRule>
    <cfRule type="cellIs" dxfId="12182" priority="12183" operator="between">
      <formula>60</formula>
      <formula>119.999</formula>
    </cfRule>
    <cfRule type="cellIs" dxfId="12181" priority="12184" operator="between">
      <formula>20</formula>
      <formula>59.999</formula>
    </cfRule>
    <cfRule type="cellIs" dxfId="12180" priority="12185" operator="lessThan">
      <formula>20</formula>
    </cfRule>
  </conditionalFormatting>
  <conditionalFormatting sqref="AZ271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BB271">
    <cfRule type="cellIs" dxfId="12174" priority="12171" operator="greaterThan">
      <formula>119.999</formula>
    </cfRule>
    <cfRule type="cellIs" dxfId="12173" priority="12172" operator="greaterThan">
      <formula>120</formula>
    </cfRule>
    <cfRule type="cellIs" dxfId="12172" priority="12173" operator="between">
      <formula>60</formula>
      <formula>119.999</formula>
    </cfRule>
    <cfRule type="cellIs" dxfId="12171" priority="12174" operator="between">
      <formula>20</formula>
      <formula>59.999</formula>
    </cfRule>
    <cfRule type="cellIs" dxfId="12170" priority="12175" operator="lessThan">
      <formula>20</formula>
    </cfRule>
  </conditionalFormatting>
  <conditionalFormatting sqref="BD271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BF271">
    <cfRule type="cellIs" dxfId="12164" priority="12161" operator="greaterThan">
      <formula>119.999</formula>
    </cfRule>
    <cfRule type="cellIs" dxfId="12163" priority="12162" operator="greaterThan">
      <formula>120</formula>
    </cfRule>
    <cfRule type="cellIs" dxfId="12162" priority="12163" operator="between">
      <formula>60</formula>
      <formula>119.999</formula>
    </cfRule>
    <cfRule type="cellIs" dxfId="12161" priority="12164" operator="between">
      <formula>20</formula>
      <formula>59.999</formula>
    </cfRule>
    <cfRule type="cellIs" dxfId="12160" priority="12165" operator="lessThan">
      <formula>20</formula>
    </cfRule>
  </conditionalFormatting>
  <conditionalFormatting sqref="BH271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AR271">
    <cfRule type="cellIs" dxfId="12154" priority="12151" operator="greaterThan">
      <formula>119.999</formula>
    </cfRule>
    <cfRule type="cellIs" dxfId="12153" priority="12152" operator="greaterThan">
      <formula>120</formula>
    </cfRule>
    <cfRule type="cellIs" dxfId="12152" priority="12153" operator="between">
      <formula>60</formula>
      <formula>119.999</formula>
    </cfRule>
    <cfRule type="cellIs" dxfId="12151" priority="12154" operator="between">
      <formula>20</formula>
      <formula>59.999</formula>
    </cfRule>
    <cfRule type="cellIs" dxfId="12150" priority="12155" operator="lessThan">
      <formula>20</formula>
    </cfRule>
  </conditionalFormatting>
  <conditionalFormatting sqref="AT271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E271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G271">
    <cfRule type="cellIs" dxfId="12139" priority="12136" operator="greaterThan">
      <formula>49.999</formula>
    </cfRule>
    <cfRule type="cellIs" dxfId="12138" priority="12137" operator="greaterThan">
      <formula>50</formula>
    </cfRule>
    <cfRule type="cellIs" dxfId="12137" priority="12138" operator="between">
      <formula>30</formula>
      <formula>49.999</formula>
    </cfRule>
    <cfRule type="cellIs" dxfId="12136" priority="12139" operator="between">
      <formula>10</formula>
      <formula>29.999</formula>
    </cfRule>
    <cfRule type="cellIs" dxfId="12135" priority="12140" operator="lessThan">
      <formula>10</formula>
    </cfRule>
  </conditionalFormatting>
  <conditionalFormatting sqref="I271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K271">
    <cfRule type="cellIs" dxfId="12129" priority="12126" operator="greaterThan">
      <formula>49.999</formula>
    </cfRule>
    <cfRule type="cellIs" dxfId="12128" priority="12127" operator="greaterThan">
      <formula>50</formula>
    </cfRule>
    <cfRule type="cellIs" dxfId="12127" priority="12128" operator="between">
      <formula>30</formula>
      <formula>49.999</formula>
    </cfRule>
    <cfRule type="cellIs" dxfId="12126" priority="12129" operator="between">
      <formula>10</formula>
      <formula>29.999</formula>
    </cfRule>
    <cfRule type="cellIs" dxfId="12125" priority="12130" operator="lessThan">
      <formula>10</formula>
    </cfRule>
  </conditionalFormatting>
  <conditionalFormatting sqref="M271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O271">
    <cfRule type="cellIs" dxfId="12119" priority="12116" operator="greaterThan">
      <formula>49.999</formula>
    </cfRule>
    <cfRule type="cellIs" dxfId="12118" priority="12117" operator="greaterThan">
      <formula>50</formula>
    </cfRule>
    <cfRule type="cellIs" dxfId="12117" priority="12118" operator="between">
      <formula>30</formula>
      <formula>49.999</formula>
    </cfRule>
    <cfRule type="cellIs" dxfId="12116" priority="12119" operator="between">
      <formula>10</formula>
      <formula>29.999</formula>
    </cfRule>
    <cfRule type="cellIs" dxfId="12115" priority="12120" operator="lessThan">
      <formula>10</formula>
    </cfRule>
  </conditionalFormatting>
  <conditionalFormatting sqref="Q271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S271">
    <cfRule type="cellIs" dxfId="12109" priority="12106" operator="greaterThan">
      <formula>49.999</formula>
    </cfRule>
    <cfRule type="cellIs" dxfId="12108" priority="12107" operator="greaterThan">
      <formula>50</formula>
    </cfRule>
    <cfRule type="cellIs" dxfId="12107" priority="12108" operator="between">
      <formula>30</formula>
      <formula>49.999</formula>
    </cfRule>
    <cfRule type="cellIs" dxfId="12106" priority="12109" operator="between">
      <formula>10</formula>
      <formula>29.999</formula>
    </cfRule>
    <cfRule type="cellIs" dxfId="12105" priority="12110" operator="lessThan">
      <formula>10</formula>
    </cfRule>
  </conditionalFormatting>
  <conditionalFormatting sqref="U271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W271">
    <cfRule type="cellIs" dxfId="12099" priority="12096" operator="greaterThan">
      <formula>49.999</formula>
    </cfRule>
    <cfRule type="cellIs" dxfId="12098" priority="12097" operator="greaterThan">
      <formula>50</formula>
    </cfRule>
    <cfRule type="cellIs" dxfId="12097" priority="12098" operator="between">
      <formula>30</formula>
      <formula>49.999</formula>
    </cfRule>
    <cfRule type="cellIs" dxfId="12096" priority="12099" operator="between">
      <formula>10</formula>
      <formula>29.999</formula>
    </cfRule>
    <cfRule type="cellIs" dxfId="12095" priority="12100" operator="lessThan">
      <formula>10</formula>
    </cfRule>
  </conditionalFormatting>
  <conditionalFormatting sqref="Y271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A271">
    <cfRule type="cellIs" dxfId="12089" priority="12086" operator="greaterThan">
      <formula>49.999</formula>
    </cfRule>
    <cfRule type="cellIs" dxfId="12088" priority="12087" operator="greaterThan">
      <formula>50</formula>
    </cfRule>
    <cfRule type="cellIs" dxfId="12087" priority="12088" operator="between">
      <formula>30</formula>
      <formula>49.999</formula>
    </cfRule>
    <cfRule type="cellIs" dxfId="12086" priority="12089" operator="between">
      <formula>10</formula>
      <formula>29.999</formula>
    </cfRule>
    <cfRule type="cellIs" dxfId="12085" priority="12090" operator="lessThan">
      <formula>10</formula>
    </cfRule>
  </conditionalFormatting>
  <conditionalFormatting sqref="AC271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E271">
    <cfRule type="cellIs" dxfId="12079" priority="12076" operator="greaterThan">
      <formula>49.999</formula>
    </cfRule>
    <cfRule type="cellIs" dxfId="12078" priority="12077" operator="greaterThan">
      <formula>50</formula>
    </cfRule>
    <cfRule type="cellIs" dxfId="12077" priority="12078" operator="between">
      <formula>30</formula>
      <formula>49.999</formula>
    </cfRule>
    <cfRule type="cellIs" dxfId="12076" priority="12079" operator="between">
      <formula>10</formula>
      <formula>29.999</formula>
    </cfRule>
    <cfRule type="cellIs" dxfId="12075" priority="12080" operator="lessThan">
      <formula>10</formula>
    </cfRule>
  </conditionalFormatting>
  <conditionalFormatting sqref="AG271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AI271">
    <cfRule type="cellIs" dxfId="12069" priority="12066" operator="greaterThan">
      <formula>49.999</formula>
    </cfRule>
    <cfRule type="cellIs" dxfId="12068" priority="12067" operator="greaterThan">
      <formula>50</formula>
    </cfRule>
    <cfRule type="cellIs" dxfId="12067" priority="12068" operator="between">
      <formula>30</formula>
      <formula>49.999</formula>
    </cfRule>
    <cfRule type="cellIs" dxfId="12066" priority="12069" operator="between">
      <formula>10</formula>
      <formula>29.999</formula>
    </cfRule>
    <cfRule type="cellIs" dxfId="12065" priority="12070" operator="lessThan">
      <formula>10</formula>
    </cfRule>
  </conditionalFormatting>
  <conditionalFormatting sqref="AK271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M271">
    <cfRule type="cellIs" dxfId="12059" priority="12056" operator="greaterThan">
      <formula>49.999</formula>
    </cfRule>
    <cfRule type="cellIs" dxfId="12058" priority="12057" operator="greaterThan">
      <formula>50</formula>
    </cfRule>
    <cfRule type="cellIs" dxfId="12057" priority="12058" operator="between">
      <formula>30</formula>
      <formula>49.999</formula>
    </cfRule>
    <cfRule type="cellIs" dxfId="12056" priority="12059" operator="between">
      <formula>10</formula>
      <formula>29.999</formula>
    </cfRule>
    <cfRule type="cellIs" dxfId="12055" priority="12060" operator="lessThan">
      <formula>10</formula>
    </cfRule>
  </conditionalFormatting>
  <conditionalFormatting sqref="AO271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Q271">
    <cfRule type="cellIs" dxfId="12049" priority="12046" operator="greaterThan">
      <formula>49.999</formula>
    </cfRule>
    <cfRule type="cellIs" dxfId="12048" priority="12047" operator="greaterThan">
      <formula>50</formula>
    </cfRule>
    <cfRule type="cellIs" dxfId="12047" priority="12048" operator="between">
      <formula>30</formula>
      <formula>49.999</formula>
    </cfRule>
    <cfRule type="cellIs" dxfId="12046" priority="12049" operator="between">
      <formula>10</formula>
      <formula>29.999</formula>
    </cfRule>
    <cfRule type="cellIs" dxfId="12045" priority="12050" operator="lessThan">
      <formula>10</formula>
    </cfRule>
  </conditionalFormatting>
  <conditionalFormatting sqref="AW271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AY271">
    <cfRule type="cellIs" dxfId="12039" priority="12036" operator="greaterThan">
      <formula>49.999</formula>
    </cfRule>
    <cfRule type="cellIs" dxfId="12038" priority="12037" operator="greaterThan">
      <formula>50</formula>
    </cfRule>
    <cfRule type="cellIs" dxfId="12037" priority="12038" operator="between">
      <formula>30</formula>
      <formula>49.999</formula>
    </cfRule>
    <cfRule type="cellIs" dxfId="12036" priority="12039" operator="between">
      <formula>10</formula>
      <formula>29.999</formula>
    </cfRule>
    <cfRule type="cellIs" dxfId="12035" priority="12040" operator="lessThan">
      <formula>10</formula>
    </cfRule>
  </conditionalFormatting>
  <conditionalFormatting sqref="BA271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BC271">
    <cfRule type="cellIs" dxfId="12029" priority="12026" operator="greaterThan">
      <formula>49.999</formula>
    </cfRule>
    <cfRule type="cellIs" dxfId="12028" priority="12027" operator="greaterThan">
      <formula>50</formula>
    </cfRule>
    <cfRule type="cellIs" dxfId="12027" priority="12028" operator="between">
      <formula>30</formula>
      <formula>49.999</formula>
    </cfRule>
    <cfRule type="cellIs" dxfId="12026" priority="12029" operator="between">
      <formula>10</formula>
      <formula>29.999</formula>
    </cfRule>
    <cfRule type="cellIs" dxfId="12025" priority="12030" operator="lessThan">
      <formula>10</formula>
    </cfRule>
  </conditionalFormatting>
  <conditionalFormatting sqref="BE271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BG271">
    <cfRule type="cellIs" dxfId="12019" priority="12016" operator="greaterThan">
      <formula>49.999</formula>
    </cfRule>
    <cfRule type="cellIs" dxfId="12018" priority="12017" operator="greaterThan">
      <formula>50</formula>
    </cfRule>
    <cfRule type="cellIs" dxfId="12017" priority="12018" operator="between">
      <formula>30</formula>
      <formula>49.999</formula>
    </cfRule>
    <cfRule type="cellIs" dxfId="12016" priority="12019" operator="between">
      <formula>10</formula>
      <formula>29.999</formula>
    </cfRule>
    <cfRule type="cellIs" dxfId="12015" priority="12020" operator="lessThan">
      <formula>10</formula>
    </cfRule>
  </conditionalFormatting>
  <conditionalFormatting sqref="BI271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AS271">
    <cfRule type="cellIs" dxfId="12009" priority="12006" operator="greaterThan">
      <formula>49.999</formula>
    </cfRule>
    <cfRule type="cellIs" dxfId="12008" priority="12007" operator="greaterThan">
      <formula>50</formula>
    </cfRule>
    <cfRule type="cellIs" dxfId="12007" priority="12008" operator="between">
      <formula>30</formula>
      <formula>49.999</formula>
    </cfRule>
    <cfRule type="cellIs" dxfId="12006" priority="12009" operator="between">
      <formula>10</formula>
      <formula>29.999</formula>
    </cfRule>
    <cfRule type="cellIs" dxfId="12005" priority="12010" operator="lessThan">
      <formula>10</formula>
    </cfRule>
  </conditionalFormatting>
  <conditionalFormatting sqref="AU271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272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272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272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F272">
    <cfRule type="cellIs" dxfId="11984" priority="11981" operator="greaterThan">
      <formula>119.999</formula>
    </cfRule>
    <cfRule type="cellIs" dxfId="11983" priority="11982" operator="greaterThan">
      <formula>120</formula>
    </cfRule>
    <cfRule type="cellIs" dxfId="11982" priority="11983" operator="between">
      <formula>60</formula>
      <formula>119.999</formula>
    </cfRule>
    <cfRule type="cellIs" dxfId="11981" priority="11984" operator="between">
      <formula>20</formula>
      <formula>59.999</formula>
    </cfRule>
    <cfRule type="cellIs" dxfId="11980" priority="11985" operator="lessThan">
      <formula>20</formula>
    </cfRule>
  </conditionalFormatting>
  <conditionalFormatting sqref="H272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J272">
    <cfRule type="cellIs" dxfId="11974" priority="11971" operator="greaterThan">
      <formula>119.999</formula>
    </cfRule>
    <cfRule type="cellIs" dxfId="11973" priority="11972" operator="greaterThan">
      <formula>120</formula>
    </cfRule>
    <cfRule type="cellIs" dxfId="11972" priority="11973" operator="between">
      <formula>60</formula>
      <formula>119.999</formula>
    </cfRule>
    <cfRule type="cellIs" dxfId="11971" priority="11974" operator="between">
      <formula>20</formula>
      <formula>59.999</formula>
    </cfRule>
    <cfRule type="cellIs" dxfId="11970" priority="11975" operator="lessThan">
      <formula>20</formula>
    </cfRule>
  </conditionalFormatting>
  <conditionalFormatting sqref="L272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N272">
    <cfRule type="cellIs" dxfId="11964" priority="11961" operator="greaterThan">
      <formula>119.999</formula>
    </cfRule>
    <cfRule type="cellIs" dxfId="11963" priority="11962" operator="greaterThan">
      <formula>120</formula>
    </cfRule>
    <cfRule type="cellIs" dxfId="11962" priority="11963" operator="between">
      <formula>60</formula>
      <formula>119.999</formula>
    </cfRule>
    <cfRule type="cellIs" dxfId="11961" priority="11964" operator="between">
      <formula>20</formula>
      <formula>59.999</formula>
    </cfRule>
    <cfRule type="cellIs" dxfId="11960" priority="11965" operator="lessThan">
      <formula>20</formula>
    </cfRule>
  </conditionalFormatting>
  <conditionalFormatting sqref="P272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R272">
    <cfRule type="cellIs" dxfId="11954" priority="11951" operator="greaterThan">
      <formula>119.999</formula>
    </cfRule>
    <cfRule type="cellIs" dxfId="11953" priority="11952" operator="greaterThan">
      <formula>120</formula>
    </cfRule>
    <cfRule type="cellIs" dxfId="11952" priority="11953" operator="between">
      <formula>60</formula>
      <formula>119.999</formula>
    </cfRule>
    <cfRule type="cellIs" dxfId="11951" priority="11954" operator="between">
      <formula>20</formula>
      <formula>59.999</formula>
    </cfRule>
    <cfRule type="cellIs" dxfId="11950" priority="11955" operator="lessThan">
      <formula>20</formula>
    </cfRule>
  </conditionalFormatting>
  <conditionalFormatting sqref="T272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V272">
    <cfRule type="cellIs" dxfId="11944" priority="11941" operator="greaterThan">
      <formula>119.999</formula>
    </cfRule>
    <cfRule type="cellIs" dxfId="11943" priority="11942" operator="greaterThan">
      <formula>120</formula>
    </cfRule>
    <cfRule type="cellIs" dxfId="11942" priority="11943" operator="between">
      <formula>60</formula>
      <formula>119.999</formula>
    </cfRule>
    <cfRule type="cellIs" dxfId="11941" priority="11944" operator="between">
      <formula>20</formula>
      <formula>59.999</formula>
    </cfRule>
    <cfRule type="cellIs" dxfId="11940" priority="11945" operator="lessThan">
      <formula>20</formula>
    </cfRule>
  </conditionalFormatting>
  <conditionalFormatting sqref="X272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Z272">
    <cfRule type="cellIs" dxfId="11934" priority="11931" operator="greaterThan">
      <formula>119.999</formula>
    </cfRule>
    <cfRule type="cellIs" dxfId="11933" priority="11932" operator="greaterThan">
      <formula>120</formula>
    </cfRule>
    <cfRule type="cellIs" dxfId="11932" priority="11933" operator="between">
      <formula>60</formula>
      <formula>119.999</formula>
    </cfRule>
    <cfRule type="cellIs" dxfId="11931" priority="11934" operator="between">
      <formula>20</formula>
      <formula>59.999</formula>
    </cfRule>
    <cfRule type="cellIs" dxfId="11930" priority="11935" operator="lessThan">
      <formula>20</formula>
    </cfRule>
  </conditionalFormatting>
  <conditionalFormatting sqref="AB272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AD272">
    <cfRule type="cellIs" dxfId="11924" priority="11921" operator="greaterThan">
      <formula>119.999</formula>
    </cfRule>
    <cfRule type="cellIs" dxfId="11923" priority="11922" operator="greaterThan">
      <formula>120</formula>
    </cfRule>
    <cfRule type="cellIs" dxfId="11922" priority="11923" operator="between">
      <formula>60</formula>
      <formula>119.999</formula>
    </cfRule>
    <cfRule type="cellIs" dxfId="11921" priority="11924" operator="between">
      <formula>20</formula>
      <formula>59.999</formula>
    </cfRule>
    <cfRule type="cellIs" dxfId="11920" priority="11925" operator="lessThan">
      <formula>20</formula>
    </cfRule>
  </conditionalFormatting>
  <conditionalFormatting sqref="AF272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AH272">
    <cfRule type="cellIs" dxfId="11914" priority="11911" operator="greaterThan">
      <formula>119.999</formula>
    </cfRule>
    <cfRule type="cellIs" dxfId="11913" priority="11912" operator="greaterThan">
      <formula>120</formula>
    </cfRule>
    <cfRule type="cellIs" dxfId="11912" priority="11913" operator="between">
      <formula>60</formula>
      <formula>119.999</formula>
    </cfRule>
    <cfRule type="cellIs" dxfId="11911" priority="11914" operator="between">
      <formula>20</formula>
      <formula>59.999</formula>
    </cfRule>
    <cfRule type="cellIs" dxfId="11910" priority="11915" operator="lessThan">
      <formula>20</formula>
    </cfRule>
  </conditionalFormatting>
  <conditionalFormatting sqref="AJ272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L272">
    <cfRule type="cellIs" dxfId="11904" priority="11901" operator="greaterThan">
      <formula>119.999</formula>
    </cfRule>
    <cfRule type="cellIs" dxfId="11903" priority="11902" operator="greaterThan">
      <formula>120</formula>
    </cfRule>
    <cfRule type="cellIs" dxfId="11902" priority="11903" operator="between">
      <formula>60</formula>
      <formula>119.999</formula>
    </cfRule>
    <cfRule type="cellIs" dxfId="11901" priority="11904" operator="between">
      <formula>20</formula>
      <formula>59.999</formula>
    </cfRule>
    <cfRule type="cellIs" dxfId="11900" priority="11905" operator="lessThan">
      <formula>20</formula>
    </cfRule>
  </conditionalFormatting>
  <conditionalFormatting sqref="AN272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P272">
    <cfRule type="cellIs" dxfId="11894" priority="11891" operator="greaterThan">
      <formula>119.999</formula>
    </cfRule>
    <cfRule type="cellIs" dxfId="11893" priority="11892" operator="greaterThan">
      <formula>120</formula>
    </cfRule>
    <cfRule type="cellIs" dxfId="11892" priority="11893" operator="between">
      <formula>60</formula>
      <formula>119.999</formula>
    </cfRule>
    <cfRule type="cellIs" dxfId="11891" priority="11894" operator="between">
      <formula>20</formula>
      <formula>59.999</formula>
    </cfRule>
    <cfRule type="cellIs" dxfId="11890" priority="11895" operator="lessThan">
      <formula>20</formula>
    </cfRule>
  </conditionalFormatting>
  <conditionalFormatting sqref="AV272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AX272">
    <cfRule type="cellIs" dxfId="11884" priority="11881" operator="greaterThan">
      <formula>119.999</formula>
    </cfRule>
    <cfRule type="cellIs" dxfId="11883" priority="11882" operator="greaterThan">
      <formula>120</formula>
    </cfRule>
    <cfRule type="cellIs" dxfId="11882" priority="11883" operator="between">
      <formula>60</formula>
      <formula>119.999</formula>
    </cfRule>
    <cfRule type="cellIs" dxfId="11881" priority="11884" operator="between">
      <formula>20</formula>
      <formula>59.999</formula>
    </cfRule>
    <cfRule type="cellIs" dxfId="11880" priority="11885" operator="lessThan">
      <formula>20</formula>
    </cfRule>
  </conditionalFormatting>
  <conditionalFormatting sqref="AZ272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BB272">
    <cfRule type="cellIs" dxfId="11874" priority="11871" operator="greaterThan">
      <formula>119.999</formula>
    </cfRule>
    <cfRule type="cellIs" dxfId="11873" priority="11872" operator="greaterThan">
      <formula>120</formula>
    </cfRule>
    <cfRule type="cellIs" dxfId="11872" priority="11873" operator="between">
      <formula>60</formula>
      <formula>119.999</formula>
    </cfRule>
    <cfRule type="cellIs" dxfId="11871" priority="11874" operator="between">
      <formula>20</formula>
      <formula>59.999</formula>
    </cfRule>
    <cfRule type="cellIs" dxfId="11870" priority="11875" operator="lessThan">
      <formula>20</formula>
    </cfRule>
  </conditionalFormatting>
  <conditionalFormatting sqref="BD272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BF272">
    <cfRule type="cellIs" dxfId="11864" priority="11861" operator="greaterThan">
      <formula>119.999</formula>
    </cfRule>
    <cfRule type="cellIs" dxfId="11863" priority="11862" operator="greaterThan">
      <formula>120</formula>
    </cfRule>
    <cfRule type="cellIs" dxfId="11862" priority="11863" operator="between">
      <formula>60</formula>
      <formula>119.999</formula>
    </cfRule>
    <cfRule type="cellIs" dxfId="11861" priority="11864" operator="between">
      <formula>20</formula>
      <formula>59.999</formula>
    </cfRule>
    <cfRule type="cellIs" dxfId="11860" priority="11865" operator="lessThan">
      <formula>20</formula>
    </cfRule>
  </conditionalFormatting>
  <conditionalFormatting sqref="BH272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AR272">
    <cfRule type="cellIs" dxfId="11854" priority="11851" operator="greaterThan">
      <formula>119.999</formula>
    </cfRule>
    <cfRule type="cellIs" dxfId="11853" priority="11852" operator="greaterThan">
      <formula>120</formula>
    </cfRule>
    <cfRule type="cellIs" dxfId="11852" priority="11853" operator="between">
      <formula>60</formula>
      <formula>119.999</formula>
    </cfRule>
    <cfRule type="cellIs" dxfId="11851" priority="11854" operator="between">
      <formula>20</formula>
      <formula>59.999</formula>
    </cfRule>
    <cfRule type="cellIs" dxfId="11850" priority="11855" operator="lessThan">
      <formula>20</formula>
    </cfRule>
  </conditionalFormatting>
  <conditionalFormatting sqref="AT272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E272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G272">
    <cfRule type="cellIs" dxfId="11839" priority="11836" operator="greaterThan">
      <formula>49.999</formula>
    </cfRule>
    <cfRule type="cellIs" dxfId="11838" priority="11837" operator="greaterThan">
      <formula>50</formula>
    </cfRule>
    <cfRule type="cellIs" dxfId="11837" priority="11838" operator="between">
      <formula>30</formula>
      <formula>49.999</formula>
    </cfRule>
    <cfRule type="cellIs" dxfId="11836" priority="11839" operator="between">
      <formula>10</formula>
      <formula>29.999</formula>
    </cfRule>
    <cfRule type="cellIs" dxfId="11835" priority="11840" operator="lessThan">
      <formula>10</formula>
    </cfRule>
  </conditionalFormatting>
  <conditionalFormatting sqref="I272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K272">
    <cfRule type="cellIs" dxfId="11829" priority="11826" operator="greaterThan">
      <formula>49.999</formula>
    </cfRule>
    <cfRule type="cellIs" dxfId="11828" priority="11827" operator="greaterThan">
      <formula>50</formula>
    </cfRule>
    <cfRule type="cellIs" dxfId="11827" priority="11828" operator="between">
      <formula>30</formula>
      <formula>49.999</formula>
    </cfRule>
    <cfRule type="cellIs" dxfId="11826" priority="11829" operator="between">
      <formula>10</formula>
      <formula>29.999</formula>
    </cfRule>
    <cfRule type="cellIs" dxfId="11825" priority="11830" operator="lessThan">
      <formula>10</formula>
    </cfRule>
  </conditionalFormatting>
  <conditionalFormatting sqref="M272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O272">
    <cfRule type="cellIs" dxfId="11819" priority="11816" operator="greaterThan">
      <formula>49.999</formula>
    </cfRule>
    <cfRule type="cellIs" dxfId="11818" priority="11817" operator="greaterThan">
      <formula>50</formula>
    </cfRule>
    <cfRule type="cellIs" dxfId="11817" priority="11818" operator="between">
      <formula>30</formula>
      <formula>49.999</formula>
    </cfRule>
    <cfRule type="cellIs" dxfId="11816" priority="11819" operator="between">
      <formula>10</formula>
      <formula>29.999</formula>
    </cfRule>
    <cfRule type="cellIs" dxfId="11815" priority="11820" operator="lessThan">
      <formula>10</formula>
    </cfRule>
  </conditionalFormatting>
  <conditionalFormatting sqref="Q272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S272">
    <cfRule type="cellIs" dxfId="11809" priority="11806" operator="greaterThan">
      <formula>49.999</formula>
    </cfRule>
    <cfRule type="cellIs" dxfId="11808" priority="11807" operator="greaterThan">
      <formula>50</formula>
    </cfRule>
    <cfRule type="cellIs" dxfId="11807" priority="11808" operator="between">
      <formula>30</formula>
      <formula>49.999</formula>
    </cfRule>
    <cfRule type="cellIs" dxfId="11806" priority="11809" operator="between">
      <formula>10</formula>
      <formula>29.999</formula>
    </cfRule>
    <cfRule type="cellIs" dxfId="11805" priority="11810" operator="lessThan">
      <formula>10</formula>
    </cfRule>
  </conditionalFormatting>
  <conditionalFormatting sqref="U272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W272">
    <cfRule type="cellIs" dxfId="11799" priority="11796" operator="greaterThan">
      <formula>49.999</formula>
    </cfRule>
    <cfRule type="cellIs" dxfId="11798" priority="11797" operator="greaterThan">
      <formula>50</formula>
    </cfRule>
    <cfRule type="cellIs" dxfId="11797" priority="11798" operator="between">
      <formula>30</formula>
      <formula>49.999</formula>
    </cfRule>
    <cfRule type="cellIs" dxfId="11796" priority="11799" operator="between">
      <formula>10</formula>
      <formula>29.999</formula>
    </cfRule>
    <cfRule type="cellIs" dxfId="11795" priority="11800" operator="lessThan">
      <formula>10</formula>
    </cfRule>
  </conditionalFormatting>
  <conditionalFormatting sqref="Y272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A272">
    <cfRule type="cellIs" dxfId="11789" priority="11786" operator="greaterThan">
      <formula>49.999</formula>
    </cfRule>
    <cfRule type="cellIs" dxfId="11788" priority="11787" operator="greaterThan">
      <formula>50</formula>
    </cfRule>
    <cfRule type="cellIs" dxfId="11787" priority="11788" operator="between">
      <formula>30</formula>
      <formula>49.999</formula>
    </cfRule>
    <cfRule type="cellIs" dxfId="11786" priority="11789" operator="between">
      <formula>10</formula>
      <formula>29.999</formula>
    </cfRule>
    <cfRule type="cellIs" dxfId="11785" priority="11790" operator="lessThan">
      <formula>10</formula>
    </cfRule>
  </conditionalFormatting>
  <conditionalFormatting sqref="AC272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E272">
    <cfRule type="cellIs" dxfId="11779" priority="11776" operator="greaterThan">
      <formula>49.999</formula>
    </cfRule>
    <cfRule type="cellIs" dxfId="11778" priority="11777" operator="greaterThan">
      <formula>50</formula>
    </cfRule>
    <cfRule type="cellIs" dxfId="11777" priority="11778" operator="between">
      <formula>30</formula>
      <formula>49.999</formula>
    </cfRule>
    <cfRule type="cellIs" dxfId="11776" priority="11779" operator="between">
      <formula>10</formula>
      <formula>29.999</formula>
    </cfRule>
    <cfRule type="cellIs" dxfId="11775" priority="11780" operator="lessThan">
      <formula>10</formula>
    </cfRule>
  </conditionalFormatting>
  <conditionalFormatting sqref="AG272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AI272">
    <cfRule type="cellIs" dxfId="11769" priority="11766" operator="greaterThan">
      <formula>49.999</formula>
    </cfRule>
    <cfRule type="cellIs" dxfId="11768" priority="11767" operator="greaterThan">
      <formula>50</formula>
    </cfRule>
    <cfRule type="cellIs" dxfId="11767" priority="11768" operator="between">
      <formula>30</formula>
      <formula>49.999</formula>
    </cfRule>
    <cfRule type="cellIs" dxfId="11766" priority="11769" operator="between">
      <formula>10</formula>
      <formula>29.999</formula>
    </cfRule>
    <cfRule type="cellIs" dxfId="11765" priority="11770" operator="lessThan">
      <formula>10</formula>
    </cfRule>
  </conditionalFormatting>
  <conditionalFormatting sqref="AK272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M272">
    <cfRule type="cellIs" dxfId="11759" priority="11756" operator="greaterThan">
      <formula>49.999</formula>
    </cfRule>
    <cfRule type="cellIs" dxfId="11758" priority="11757" operator="greaterThan">
      <formula>50</formula>
    </cfRule>
    <cfRule type="cellIs" dxfId="11757" priority="11758" operator="between">
      <formula>30</formula>
      <formula>49.999</formula>
    </cfRule>
    <cfRule type="cellIs" dxfId="11756" priority="11759" operator="between">
      <formula>10</formula>
      <formula>29.999</formula>
    </cfRule>
    <cfRule type="cellIs" dxfId="11755" priority="11760" operator="lessThan">
      <formula>10</formula>
    </cfRule>
  </conditionalFormatting>
  <conditionalFormatting sqref="AO272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Q272">
    <cfRule type="cellIs" dxfId="11749" priority="11746" operator="greaterThan">
      <formula>49.999</formula>
    </cfRule>
    <cfRule type="cellIs" dxfId="11748" priority="11747" operator="greaterThan">
      <formula>50</formula>
    </cfRule>
    <cfRule type="cellIs" dxfId="11747" priority="11748" operator="between">
      <formula>30</formula>
      <formula>49.999</formula>
    </cfRule>
    <cfRule type="cellIs" dxfId="11746" priority="11749" operator="between">
      <formula>10</formula>
      <formula>29.999</formula>
    </cfRule>
    <cfRule type="cellIs" dxfId="11745" priority="11750" operator="lessThan">
      <formula>10</formula>
    </cfRule>
  </conditionalFormatting>
  <conditionalFormatting sqref="AW272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AY272">
    <cfRule type="cellIs" dxfId="11739" priority="11736" operator="greaterThan">
      <formula>49.999</formula>
    </cfRule>
    <cfRule type="cellIs" dxfId="11738" priority="11737" operator="greaterThan">
      <formula>50</formula>
    </cfRule>
    <cfRule type="cellIs" dxfId="11737" priority="11738" operator="between">
      <formula>30</formula>
      <formula>49.999</formula>
    </cfRule>
    <cfRule type="cellIs" dxfId="11736" priority="11739" operator="between">
      <formula>10</formula>
      <formula>29.999</formula>
    </cfRule>
    <cfRule type="cellIs" dxfId="11735" priority="11740" operator="lessThan">
      <formula>10</formula>
    </cfRule>
  </conditionalFormatting>
  <conditionalFormatting sqref="BA272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BC272">
    <cfRule type="cellIs" dxfId="11729" priority="11726" operator="greaterThan">
      <formula>49.999</formula>
    </cfRule>
    <cfRule type="cellIs" dxfId="11728" priority="11727" operator="greaterThan">
      <formula>50</formula>
    </cfRule>
    <cfRule type="cellIs" dxfId="11727" priority="11728" operator="between">
      <formula>30</formula>
      <formula>49.999</formula>
    </cfRule>
    <cfRule type="cellIs" dxfId="11726" priority="11729" operator="between">
      <formula>10</formula>
      <formula>29.999</formula>
    </cfRule>
    <cfRule type="cellIs" dxfId="11725" priority="11730" operator="lessThan">
      <formula>10</formula>
    </cfRule>
  </conditionalFormatting>
  <conditionalFormatting sqref="BE272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BG272">
    <cfRule type="cellIs" dxfId="11719" priority="11716" operator="greaterThan">
      <formula>49.999</formula>
    </cfRule>
    <cfRule type="cellIs" dxfId="11718" priority="11717" operator="greaterThan">
      <formula>50</formula>
    </cfRule>
    <cfRule type="cellIs" dxfId="11717" priority="11718" operator="between">
      <formula>30</formula>
      <formula>49.999</formula>
    </cfRule>
    <cfRule type="cellIs" dxfId="11716" priority="11719" operator="between">
      <formula>10</formula>
      <formula>29.999</formula>
    </cfRule>
    <cfRule type="cellIs" dxfId="11715" priority="11720" operator="lessThan">
      <formula>10</formula>
    </cfRule>
  </conditionalFormatting>
  <conditionalFormatting sqref="BI272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AS272">
    <cfRule type="cellIs" dxfId="11709" priority="11706" operator="greaterThan">
      <formula>49.999</formula>
    </cfRule>
    <cfRule type="cellIs" dxfId="11708" priority="11707" operator="greaterThan">
      <formula>50</formula>
    </cfRule>
    <cfRule type="cellIs" dxfId="11707" priority="11708" operator="between">
      <formula>30</formula>
      <formula>49.999</formula>
    </cfRule>
    <cfRule type="cellIs" dxfId="11706" priority="11709" operator="between">
      <formula>10</formula>
      <formula>29.999</formula>
    </cfRule>
    <cfRule type="cellIs" dxfId="11705" priority="11710" operator="lessThan">
      <formula>10</formula>
    </cfRule>
  </conditionalFormatting>
  <conditionalFormatting sqref="AU272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273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273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273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F273">
    <cfRule type="cellIs" dxfId="11684" priority="11681" operator="greaterThan">
      <formula>119.999</formula>
    </cfRule>
    <cfRule type="cellIs" dxfId="11683" priority="11682" operator="greaterThan">
      <formula>120</formula>
    </cfRule>
    <cfRule type="cellIs" dxfId="11682" priority="11683" operator="between">
      <formula>60</formula>
      <formula>119.999</formula>
    </cfRule>
    <cfRule type="cellIs" dxfId="11681" priority="11684" operator="between">
      <formula>20</formula>
      <formula>59.999</formula>
    </cfRule>
    <cfRule type="cellIs" dxfId="11680" priority="11685" operator="lessThan">
      <formula>20</formula>
    </cfRule>
  </conditionalFormatting>
  <conditionalFormatting sqref="H273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J273">
    <cfRule type="cellIs" dxfId="11674" priority="11671" operator="greaterThan">
      <formula>119.999</formula>
    </cfRule>
    <cfRule type="cellIs" dxfId="11673" priority="11672" operator="greaterThan">
      <formula>120</formula>
    </cfRule>
    <cfRule type="cellIs" dxfId="11672" priority="11673" operator="between">
      <formula>60</formula>
      <formula>119.999</formula>
    </cfRule>
    <cfRule type="cellIs" dxfId="11671" priority="11674" operator="between">
      <formula>20</formula>
      <formula>59.999</formula>
    </cfRule>
    <cfRule type="cellIs" dxfId="11670" priority="11675" operator="lessThan">
      <formula>20</formula>
    </cfRule>
  </conditionalFormatting>
  <conditionalFormatting sqref="L273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N273">
    <cfRule type="cellIs" dxfId="11664" priority="11661" operator="greaterThan">
      <formula>119.999</formula>
    </cfRule>
    <cfRule type="cellIs" dxfId="11663" priority="11662" operator="greaterThan">
      <formula>120</formula>
    </cfRule>
    <cfRule type="cellIs" dxfId="11662" priority="11663" operator="between">
      <formula>60</formula>
      <formula>119.999</formula>
    </cfRule>
    <cfRule type="cellIs" dxfId="11661" priority="11664" operator="between">
      <formula>20</formula>
      <formula>59.999</formula>
    </cfRule>
    <cfRule type="cellIs" dxfId="11660" priority="11665" operator="lessThan">
      <formula>20</formula>
    </cfRule>
  </conditionalFormatting>
  <conditionalFormatting sqref="P273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R273">
    <cfRule type="cellIs" dxfId="11654" priority="11651" operator="greaterThan">
      <formula>119.999</formula>
    </cfRule>
    <cfRule type="cellIs" dxfId="11653" priority="11652" operator="greaterThan">
      <formula>120</formula>
    </cfRule>
    <cfRule type="cellIs" dxfId="11652" priority="11653" operator="between">
      <formula>60</formula>
      <formula>119.999</formula>
    </cfRule>
    <cfRule type="cellIs" dxfId="11651" priority="11654" operator="between">
      <formula>20</formula>
      <formula>59.999</formula>
    </cfRule>
    <cfRule type="cellIs" dxfId="11650" priority="11655" operator="lessThan">
      <formula>20</formula>
    </cfRule>
  </conditionalFormatting>
  <conditionalFormatting sqref="T273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V273">
    <cfRule type="cellIs" dxfId="11644" priority="11641" operator="greaterThan">
      <formula>119.999</formula>
    </cfRule>
    <cfRule type="cellIs" dxfId="11643" priority="11642" operator="greaterThan">
      <formula>120</formula>
    </cfRule>
    <cfRule type="cellIs" dxfId="11642" priority="11643" operator="between">
      <formula>60</formula>
      <formula>119.999</formula>
    </cfRule>
    <cfRule type="cellIs" dxfId="11641" priority="11644" operator="between">
      <formula>20</formula>
      <formula>59.999</formula>
    </cfRule>
    <cfRule type="cellIs" dxfId="11640" priority="11645" operator="lessThan">
      <formula>20</formula>
    </cfRule>
  </conditionalFormatting>
  <conditionalFormatting sqref="X273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Z273">
    <cfRule type="cellIs" dxfId="11634" priority="11631" operator="greaterThan">
      <formula>119.999</formula>
    </cfRule>
    <cfRule type="cellIs" dxfId="11633" priority="11632" operator="greaterThan">
      <formula>120</formula>
    </cfRule>
    <cfRule type="cellIs" dxfId="11632" priority="11633" operator="between">
      <formula>60</formula>
      <formula>119.999</formula>
    </cfRule>
    <cfRule type="cellIs" dxfId="11631" priority="11634" operator="between">
      <formula>20</formula>
      <formula>59.999</formula>
    </cfRule>
    <cfRule type="cellIs" dxfId="11630" priority="11635" operator="lessThan">
      <formula>20</formula>
    </cfRule>
  </conditionalFormatting>
  <conditionalFormatting sqref="AB273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AD273">
    <cfRule type="cellIs" dxfId="11624" priority="11621" operator="greaterThan">
      <formula>119.999</formula>
    </cfRule>
    <cfRule type="cellIs" dxfId="11623" priority="11622" operator="greaterThan">
      <formula>120</formula>
    </cfRule>
    <cfRule type="cellIs" dxfId="11622" priority="11623" operator="between">
      <formula>60</formula>
      <formula>119.999</formula>
    </cfRule>
    <cfRule type="cellIs" dxfId="11621" priority="11624" operator="between">
      <formula>20</formula>
      <formula>59.999</formula>
    </cfRule>
    <cfRule type="cellIs" dxfId="11620" priority="11625" operator="lessThan">
      <formula>20</formula>
    </cfRule>
  </conditionalFormatting>
  <conditionalFormatting sqref="AF273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AH273">
    <cfRule type="cellIs" dxfId="11614" priority="11611" operator="greaterThan">
      <formula>119.999</formula>
    </cfRule>
    <cfRule type="cellIs" dxfId="11613" priority="11612" operator="greaterThan">
      <formula>120</formula>
    </cfRule>
    <cfRule type="cellIs" dxfId="11612" priority="11613" operator="between">
      <formula>60</formula>
      <formula>119.999</formula>
    </cfRule>
    <cfRule type="cellIs" dxfId="11611" priority="11614" operator="between">
      <formula>20</formula>
      <formula>59.999</formula>
    </cfRule>
    <cfRule type="cellIs" dxfId="11610" priority="11615" operator="lessThan">
      <formula>20</formula>
    </cfRule>
  </conditionalFormatting>
  <conditionalFormatting sqref="AJ273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L273">
    <cfRule type="cellIs" dxfId="11604" priority="11601" operator="greaterThan">
      <formula>119.999</formula>
    </cfRule>
    <cfRule type="cellIs" dxfId="11603" priority="11602" operator="greaterThan">
      <formula>120</formula>
    </cfRule>
    <cfRule type="cellIs" dxfId="11602" priority="11603" operator="between">
      <formula>60</formula>
      <formula>119.999</formula>
    </cfRule>
    <cfRule type="cellIs" dxfId="11601" priority="11604" operator="between">
      <formula>20</formula>
      <formula>59.999</formula>
    </cfRule>
    <cfRule type="cellIs" dxfId="11600" priority="11605" operator="lessThan">
      <formula>20</formula>
    </cfRule>
  </conditionalFormatting>
  <conditionalFormatting sqref="AN273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P273">
    <cfRule type="cellIs" dxfId="11594" priority="11591" operator="greaterThan">
      <formula>119.999</formula>
    </cfRule>
    <cfRule type="cellIs" dxfId="11593" priority="11592" operator="greaterThan">
      <formula>120</formula>
    </cfRule>
    <cfRule type="cellIs" dxfId="11592" priority="11593" operator="between">
      <formula>60</formula>
      <formula>119.999</formula>
    </cfRule>
    <cfRule type="cellIs" dxfId="11591" priority="11594" operator="between">
      <formula>20</formula>
      <formula>59.999</formula>
    </cfRule>
    <cfRule type="cellIs" dxfId="11590" priority="11595" operator="lessThan">
      <formula>20</formula>
    </cfRule>
  </conditionalFormatting>
  <conditionalFormatting sqref="AV273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AX273">
    <cfRule type="cellIs" dxfId="11584" priority="11581" operator="greaterThan">
      <formula>119.999</formula>
    </cfRule>
    <cfRule type="cellIs" dxfId="11583" priority="11582" operator="greaterThan">
      <formula>120</formula>
    </cfRule>
    <cfRule type="cellIs" dxfId="11582" priority="11583" operator="between">
      <formula>60</formula>
      <formula>119.999</formula>
    </cfRule>
    <cfRule type="cellIs" dxfId="11581" priority="11584" operator="between">
      <formula>20</formula>
      <formula>59.999</formula>
    </cfRule>
    <cfRule type="cellIs" dxfId="11580" priority="11585" operator="lessThan">
      <formula>20</formula>
    </cfRule>
  </conditionalFormatting>
  <conditionalFormatting sqref="AZ273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BB273">
    <cfRule type="cellIs" dxfId="11574" priority="11571" operator="greaterThan">
      <formula>119.999</formula>
    </cfRule>
    <cfRule type="cellIs" dxfId="11573" priority="11572" operator="greaterThan">
      <formula>120</formula>
    </cfRule>
    <cfRule type="cellIs" dxfId="11572" priority="11573" operator="between">
      <formula>60</formula>
      <formula>119.999</formula>
    </cfRule>
    <cfRule type="cellIs" dxfId="11571" priority="11574" operator="between">
      <formula>20</formula>
      <formula>59.999</formula>
    </cfRule>
    <cfRule type="cellIs" dxfId="11570" priority="11575" operator="lessThan">
      <formula>20</formula>
    </cfRule>
  </conditionalFormatting>
  <conditionalFormatting sqref="BD273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BF273">
    <cfRule type="cellIs" dxfId="11564" priority="11561" operator="greaterThan">
      <formula>119.999</formula>
    </cfRule>
    <cfRule type="cellIs" dxfId="11563" priority="11562" operator="greaterThan">
      <formula>120</formula>
    </cfRule>
    <cfRule type="cellIs" dxfId="11562" priority="11563" operator="between">
      <formula>60</formula>
      <formula>119.999</formula>
    </cfRule>
    <cfRule type="cellIs" dxfId="11561" priority="11564" operator="between">
      <formula>20</formula>
      <formula>59.999</formula>
    </cfRule>
    <cfRule type="cellIs" dxfId="11560" priority="11565" operator="lessThan">
      <formula>20</formula>
    </cfRule>
  </conditionalFormatting>
  <conditionalFormatting sqref="BH273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AR273">
    <cfRule type="cellIs" dxfId="11554" priority="11551" operator="greaterThan">
      <formula>119.999</formula>
    </cfRule>
    <cfRule type="cellIs" dxfId="11553" priority="11552" operator="greaterThan">
      <formula>120</formula>
    </cfRule>
    <cfRule type="cellIs" dxfId="11552" priority="11553" operator="between">
      <formula>60</formula>
      <formula>119.999</formula>
    </cfRule>
    <cfRule type="cellIs" dxfId="11551" priority="11554" operator="between">
      <formula>20</formula>
      <formula>59.999</formula>
    </cfRule>
    <cfRule type="cellIs" dxfId="11550" priority="11555" operator="lessThan">
      <formula>20</formula>
    </cfRule>
  </conditionalFormatting>
  <conditionalFormatting sqref="AT273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E273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G273">
    <cfRule type="cellIs" dxfId="11539" priority="11536" operator="greaterThan">
      <formula>49.999</formula>
    </cfRule>
    <cfRule type="cellIs" dxfId="11538" priority="11537" operator="greaterThan">
      <formula>50</formula>
    </cfRule>
    <cfRule type="cellIs" dxfId="11537" priority="11538" operator="between">
      <formula>30</formula>
      <formula>49.999</formula>
    </cfRule>
    <cfRule type="cellIs" dxfId="11536" priority="11539" operator="between">
      <formula>10</formula>
      <formula>29.999</formula>
    </cfRule>
    <cfRule type="cellIs" dxfId="11535" priority="11540" operator="lessThan">
      <formula>10</formula>
    </cfRule>
  </conditionalFormatting>
  <conditionalFormatting sqref="I273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K273">
    <cfRule type="cellIs" dxfId="11529" priority="11526" operator="greaterThan">
      <formula>49.999</formula>
    </cfRule>
    <cfRule type="cellIs" dxfId="11528" priority="11527" operator="greaterThan">
      <formula>50</formula>
    </cfRule>
    <cfRule type="cellIs" dxfId="11527" priority="11528" operator="between">
      <formula>30</formula>
      <formula>49.999</formula>
    </cfRule>
    <cfRule type="cellIs" dxfId="11526" priority="11529" operator="between">
      <formula>10</formula>
      <formula>29.999</formula>
    </cfRule>
    <cfRule type="cellIs" dxfId="11525" priority="11530" operator="lessThan">
      <formula>10</formula>
    </cfRule>
  </conditionalFormatting>
  <conditionalFormatting sqref="M273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O273">
    <cfRule type="cellIs" dxfId="11519" priority="11516" operator="greaterThan">
      <formula>49.999</formula>
    </cfRule>
    <cfRule type="cellIs" dxfId="11518" priority="11517" operator="greaterThan">
      <formula>50</formula>
    </cfRule>
    <cfRule type="cellIs" dxfId="11517" priority="11518" operator="between">
      <formula>30</formula>
      <formula>49.999</formula>
    </cfRule>
    <cfRule type="cellIs" dxfId="11516" priority="11519" operator="between">
      <formula>10</formula>
      <formula>29.999</formula>
    </cfRule>
    <cfRule type="cellIs" dxfId="11515" priority="11520" operator="lessThan">
      <formula>10</formula>
    </cfRule>
  </conditionalFormatting>
  <conditionalFormatting sqref="Q273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S273">
    <cfRule type="cellIs" dxfId="11509" priority="11506" operator="greaterThan">
      <formula>49.999</formula>
    </cfRule>
    <cfRule type="cellIs" dxfId="11508" priority="11507" operator="greaterThan">
      <formula>50</formula>
    </cfRule>
    <cfRule type="cellIs" dxfId="11507" priority="11508" operator="between">
      <formula>30</formula>
      <formula>49.999</formula>
    </cfRule>
    <cfRule type="cellIs" dxfId="11506" priority="11509" operator="between">
      <formula>10</formula>
      <formula>29.999</formula>
    </cfRule>
    <cfRule type="cellIs" dxfId="11505" priority="11510" operator="lessThan">
      <formula>10</formula>
    </cfRule>
  </conditionalFormatting>
  <conditionalFormatting sqref="U273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W273">
    <cfRule type="cellIs" dxfId="11499" priority="11496" operator="greaterThan">
      <formula>49.999</formula>
    </cfRule>
    <cfRule type="cellIs" dxfId="11498" priority="11497" operator="greaterThan">
      <formula>50</formula>
    </cfRule>
    <cfRule type="cellIs" dxfId="11497" priority="11498" operator="between">
      <formula>30</formula>
      <formula>49.999</formula>
    </cfRule>
    <cfRule type="cellIs" dxfId="11496" priority="11499" operator="between">
      <formula>10</formula>
      <formula>29.999</formula>
    </cfRule>
    <cfRule type="cellIs" dxfId="11495" priority="11500" operator="lessThan">
      <formula>10</formula>
    </cfRule>
  </conditionalFormatting>
  <conditionalFormatting sqref="Y273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A273">
    <cfRule type="cellIs" dxfId="11489" priority="11486" operator="greaterThan">
      <formula>49.999</formula>
    </cfRule>
    <cfRule type="cellIs" dxfId="11488" priority="11487" operator="greaterThan">
      <formula>50</formula>
    </cfRule>
    <cfRule type="cellIs" dxfId="11487" priority="11488" operator="between">
      <formula>30</formula>
      <formula>49.999</formula>
    </cfRule>
    <cfRule type="cellIs" dxfId="11486" priority="11489" operator="between">
      <formula>10</formula>
      <formula>29.999</formula>
    </cfRule>
    <cfRule type="cellIs" dxfId="11485" priority="11490" operator="lessThan">
      <formula>10</formula>
    </cfRule>
  </conditionalFormatting>
  <conditionalFormatting sqref="AC273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E273">
    <cfRule type="cellIs" dxfId="11479" priority="11476" operator="greaterThan">
      <formula>49.999</formula>
    </cfRule>
    <cfRule type="cellIs" dxfId="11478" priority="11477" operator="greaterThan">
      <formula>50</formula>
    </cfRule>
    <cfRule type="cellIs" dxfId="11477" priority="11478" operator="between">
      <formula>30</formula>
      <formula>49.999</formula>
    </cfRule>
    <cfRule type="cellIs" dxfId="11476" priority="11479" operator="between">
      <formula>10</formula>
      <formula>29.999</formula>
    </cfRule>
    <cfRule type="cellIs" dxfId="11475" priority="11480" operator="lessThan">
      <formula>10</formula>
    </cfRule>
  </conditionalFormatting>
  <conditionalFormatting sqref="AG273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AI273">
    <cfRule type="cellIs" dxfId="11469" priority="11466" operator="greaterThan">
      <formula>49.999</formula>
    </cfRule>
    <cfRule type="cellIs" dxfId="11468" priority="11467" operator="greaterThan">
      <formula>50</formula>
    </cfRule>
    <cfRule type="cellIs" dxfId="11467" priority="11468" operator="between">
      <formula>30</formula>
      <formula>49.999</formula>
    </cfRule>
    <cfRule type="cellIs" dxfId="11466" priority="11469" operator="between">
      <formula>10</formula>
      <formula>29.999</formula>
    </cfRule>
    <cfRule type="cellIs" dxfId="11465" priority="11470" operator="lessThan">
      <formula>10</formula>
    </cfRule>
  </conditionalFormatting>
  <conditionalFormatting sqref="AK273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M273">
    <cfRule type="cellIs" dxfId="11459" priority="11456" operator="greaterThan">
      <formula>49.999</formula>
    </cfRule>
    <cfRule type="cellIs" dxfId="11458" priority="11457" operator="greaterThan">
      <formula>50</formula>
    </cfRule>
    <cfRule type="cellIs" dxfId="11457" priority="11458" operator="between">
      <formula>30</formula>
      <formula>49.999</formula>
    </cfRule>
    <cfRule type="cellIs" dxfId="11456" priority="11459" operator="between">
      <formula>10</formula>
      <formula>29.999</formula>
    </cfRule>
    <cfRule type="cellIs" dxfId="11455" priority="11460" operator="lessThan">
      <formula>10</formula>
    </cfRule>
  </conditionalFormatting>
  <conditionalFormatting sqref="AO273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Q273">
    <cfRule type="cellIs" dxfId="11449" priority="11446" operator="greaterThan">
      <formula>49.999</formula>
    </cfRule>
    <cfRule type="cellIs" dxfId="11448" priority="11447" operator="greaterThan">
      <formula>50</formula>
    </cfRule>
    <cfRule type="cellIs" dxfId="11447" priority="11448" operator="between">
      <formula>30</formula>
      <formula>49.999</formula>
    </cfRule>
    <cfRule type="cellIs" dxfId="11446" priority="11449" operator="between">
      <formula>10</formula>
      <formula>29.999</formula>
    </cfRule>
    <cfRule type="cellIs" dxfId="11445" priority="11450" operator="lessThan">
      <formula>10</formula>
    </cfRule>
  </conditionalFormatting>
  <conditionalFormatting sqref="AW273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AY273">
    <cfRule type="cellIs" dxfId="11439" priority="11436" operator="greaterThan">
      <formula>49.999</formula>
    </cfRule>
    <cfRule type="cellIs" dxfId="11438" priority="11437" operator="greaterThan">
      <formula>50</formula>
    </cfRule>
    <cfRule type="cellIs" dxfId="11437" priority="11438" operator="between">
      <formula>30</formula>
      <formula>49.999</formula>
    </cfRule>
    <cfRule type="cellIs" dxfId="11436" priority="11439" operator="between">
      <formula>10</formula>
      <formula>29.999</formula>
    </cfRule>
    <cfRule type="cellIs" dxfId="11435" priority="11440" operator="lessThan">
      <formula>10</formula>
    </cfRule>
  </conditionalFormatting>
  <conditionalFormatting sqref="BA273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BC273">
    <cfRule type="cellIs" dxfId="11429" priority="11426" operator="greaterThan">
      <formula>49.999</formula>
    </cfRule>
    <cfRule type="cellIs" dxfId="11428" priority="11427" operator="greaterThan">
      <formula>50</formula>
    </cfRule>
    <cfRule type="cellIs" dxfId="11427" priority="11428" operator="between">
      <formula>30</formula>
      <formula>49.999</formula>
    </cfRule>
    <cfRule type="cellIs" dxfId="11426" priority="11429" operator="between">
      <formula>10</formula>
      <formula>29.999</formula>
    </cfRule>
    <cfRule type="cellIs" dxfId="11425" priority="11430" operator="lessThan">
      <formula>10</formula>
    </cfRule>
  </conditionalFormatting>
  <conditionalFormatting sqref="BE273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BG273">
    <cfRule type="cellIs" dxfId="11419" priority="11416" operator="greaterThan">
      <formula>49.999</formula>
    </cfRule>
    <cfRule type="cellIs" dxfId="11418" priority="11417" operator="greaterThan">
      <formula>50</formula>
    </cfRule>
    <cfRule type="cellIs" dxfId="11417" priority="11418" operator="between">
      <formula>30</formula>
      <formula>49.999</formula>
    </cfRule>
    <cfRule type="cellIs" dxfId="11416" priority="11419" operator="between">
      <formula>10</formula>
      <formula>29.999</formula>
    </cfRule>
    <cfRule type="cellIs" dxfId="11415" priority="11420" operator="lessThan">
      <formula>10</formula>
    </cfRule>
  </conditionalFormatting>
  <conditionalFormatting sqref="BI273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AS273">
    <cfRule type="cellIs" dxfId="11409" priority="11406" operator="greaterThan">
      <formula>49.999</formula>
    </cfRule>
    <cfRule type="cellIs" dxfId="11408" priority="11407" operator="greaterThan">
      <formula>50</formula>
    </cfRule>
    <cfRule type="cellIs" dxfId="11407" priority="11408" operator="between">
      <formula>30</formula>
      <formula>49.999</formula>
    </cfRule>
    <cfRule type="cellIs" dxfId="11406" priority="11409" operator="between">
      <formula>10</formula>
      <formula>29.999</formula>
    </cfRule>
    <cfRule type="cellIs" dxfId="11405" priority="11410" operator="lessThan">
      <formula>10</formula>
    </cfRule>
  </conditionalFormatting>
  <conditionalFormatting sqref="AU273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274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274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274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F274">
    <cfRule type="cellIs" dxfId="11384" priority="11381" operator="greaterThan">
      <formula>119.999</formula>
    </cfRule>
    <cfRule type="cellIs" dxfId="11383" priority="11382" operator="greaterThan">
      <formula>120</formula>
    </cfRule>
    <cfRule type="cellIs" dxfId="11382" priority="11383" operator="between">
      <formula>60</formula>
      <formula>119.999</formula>
    </cfRule>
    <cfRule type="cellIs" dxfId="11381" priority="11384" operator="between">
      <formula>20</formula>
      <formula>59.999</formula>
    </cfRule>
    <cfRule type="cellIs" dxfId="11380" priority="11385" operator="lessThan">
      <formula>20</formula>
    </cfRule>
  </conditionalFormatting>
  <conditionalFormatting sqref="H274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J274">
    <cfRule type="cellIs" dxfId="11374" priority="11371" operator="greaterThan">
      <formula>119.999</formula>
    </cfRule>
    <cfRule type="cellIs" dxfId="11373" priority="11372" operator="greaterThan">
      <formula>120</formula>
    </cfRule>
    <cfRule type="cellIs" dxfId="11372" priority="11373" operator="between">
      <formula>60</formula>
      <formula>119.999</formula>
    </cfRule>
    <cfRule type="cellIs" dxfId="11371" priority="11374" operator="between">
      <formula>20</formula>
      <formula>59.999</formula>
    </cfRule>
    <cfRule type="cellIs" dxfId="11370" priority="11375" operator="lessThan">
      <formula>20</formula>
    </cfRule>
  </conditionalFormatting>
  <conditionalFormatting sqref="L274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N274">
    <cfRule type="cellIs" dxfId="11364" priority="11361" operator="greaterThan">
      <formula>119.999</formula>
    </cfRule>
    <cfRule type="cellIs" dxfId="11363" priority="11362" operator="greaterThan">
      <formula>120</formula>
    </cfRule>
    <cfRule type="cellIs" dxfId="11362" priority="11363" operator="between">
      <formula>60</formula>
      <formula>119.999</formula>
    </cfRule>
    <cfRule type="cellIs" dxfId="11361" priority="11364" operator="between">
      <formula>20</formula>
      <formula>59.999</formula>
    </cfRule>
    <cfRule type="cellIs" dxfId="11360" priority="11365" operator="lessThan">
      <formula>20</formula>
    </cfRule>
  </conditionalFormatting>
  <conditionalFormatting sqref="P274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R274">
    <cfRule type="cellIs" dxfId="11354" priority="11351" operator="greaterThan">
      <formula>119.999</formula>
    </cfRule>
    <cfRule type="cellIs" dxfId="11353" priority="11352" operator="greaterThan">
      <formula>120</formula>
    </cfRule>
    <cfRule type="cellIs" dxfId="11352" priority="11353" operator="between">
      <formula>60</formula>
      <formula>119.999</formula>
    </cfRule>
    <cfRule type="cellIs" dxfId="11351" priority="11354" operator="between">
      <formula>20</formula>
      <formula>59.999</formula>
    </cfRule>
    <cfRule type="cellIs" dxfId="11350" priority="11355" operator="lessThan">
      <formula>20</formula>
    </cfRule>
  </conditionalFormatting>
  <conditionalFormatting sqref="T274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V274">
    <cfRule type="cellIs" dxfId="11344" priority="11341" operator="greaterThan">
      <formula>119.999</formula>
    </cfRule>
    <cfRule type="cellIs" dxfId="11343" priority="11342" operator="greaterThan">
      <formula>120</formula>
    </cfRule>
    <cfRule type="cellIs" dxfId="11342" priority="11343" operator="between">
      <formula>60</formula>
      <formula>119.999</formula>
    </cfRule>
    <cfRule type="cellIs" dxfId="11341" priority="11344" operator="between">
      <formula>20</formula>
      <formula>59.999</formula>
    </cfRule>
    <cfRule type="cellIs" dxfId="11340" priority="11345" operator="lessThan">
      <formula>20</formula>
    </cfRule>
  </conditionalFormatting>
  <conditionalFormatting sqref="X274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Z274">
    <cfRule type="cellIs" dxfId="11334" priority="11331" operator="greaterThan">
      <formula>119.999</formula>
    </cfRule>
    <cfRule type="cellIs" dxfId="11333" priority="11332" operator="greaterThan">
      <formula>120</formula>
    </cfRule>
    <cfRule type="cellIs" dxfId="11332" priority="11333" operator="between">
      <formula>60</formula>
      <formula>119.999</formula>
    </cfRule>
    <cfRule type="cellIs" dxfId="11331" priority="11334" operator="between">
      <formula>20</formula>
      <formula>59.999</formula>
    </cfRule>
    <cfRule type="cellIs" dxfId="11330" priority="11335" operator="lessThan">
      <formula>20</formula>
    </cfRule>
  </conditionalFormatting>
  <conditionalFormatting sqref="AB274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AD274">
    <cfRule type="cellIs" dxfId="11324" priority="11321" operator="greaterThan">
      <formula>119.999</formula>
    </cfRule>
    <cfRule type="cellIs" dxfId="11323" priority="11322" operator="greaterThan">
      <formula>120</formula>
    </cfRule>
    <cfRule type="cellIs" dxfId="11322" priority="11323" operator="between">
      <formula>60</formula>
      <formula>119.999</formula>
    </cfRule>
    <cfRule type="cellIs" dxfId="11321" priority="11324" operator="between">
      <formula>20</formula>
      <formula>59.999</formula>
    </cfRule>
    <cfRule type="cellIs" dxfId="11320" priority="11325" operator="lessThan">
      <formula>20</formula>
    </cfRule>
  </conditionalFormatting>
  <conditionalFormatting sqref="AF274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AH274">
    <cfRule type="cellIs" dxfId="11314" priority="11311" operator="greaterThan">
      <formula>119.999</formula>
    </cfRule>
    <cfRule type="cellIs" dxfId="11313" priority="11312" operator="greaterThan">
      <formula>120</formula>
    </cfRule>
    <cfRule type="cellIs" dxfId="11312" priority="11313" operator="between">
      <formula>60</formula>
      <formula>119.999</formula>
    </cfRule>
    <cfRule type="cellIs" dxfId="11311" priority="11314" operator="between">
      <formula>20</formula>
      <formula>59.999</formula>
    </cfRule>
    <cfRule type="cellIs" dxfId="11310" priority="11315" operator="lessThan">
      <formula>20</formula>
    </cfRule>
  </conditionalFormatting>
  <conditionalFormatting sqref="AJ274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L274">
    <cfRule type="cellIs" dxfId="11304" priority="11301" operator="greaterThan">
      <formula>119.999</formula>
    </cfRule>
    <cfRule type="cellIs" dxfId="11303" priority="11302" operator="greaterThan">
      <formula>120</formula>
    </cfRule>
    <cfRule type="cellIs" dxfId="11302" priority="11303" operator="between">
      <formula>60</formula>
      <formula>119.999</formula>
    </cfRule>
    <cfRule type="cellIs" dxfId="11301" priority="11304" operator="between">
      <formula>20</formula>
      <formula>59.999</formula>
    </cfRule>
    <cfRule type="cellIs" dxfId="11300" priority="11305" operator="lessThan">
      <formula>20</formula>
    </cfRule>
  </conditionalFormatting>
  <conditionalFormatting sqref="AN274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P274">
    <cfRule type="cellIs" dxfId="11294" priority="11291" operator="greaterThan">
      <formula>119.999</formula>
    </cfRule>
    <cfRule type="cellIs" dxfId="11293" priority="11292" operator="greaterThan">
      <formula>120</formula>
    </cfRule>
    <cfRule type="cellIs" dxfId="11292" priority="11293" operator="between">
      <formula>60</formula>
      <formula>119.999</formula>
    </cfRule>
    <cfRule type="cellIs" dxfId="11291" priority="11294" operator="between">
      <formula>20</formula>
      <formula>59.999</formula>
    </cfRule>
    <cfRule type="cellIs" dxfId="11290" priority="11295" operator="lessThan">
      <formula>20</formula>
    </cfRule>
  </conditionalFormatting>
  <conditionalFormatting sqref="AV274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AX274">
    <cfRule type="cellIs" dxfId="11284" priority="11281" operator="greaterThan">
      <formula>119.999</formula>
    </cfRule>
    <cfRule type="cellIs" dxfId="11283" priority="11282" operator="greaterThan">
      <formula>120</formula>
    </cfRule>
    <cfRule type="cellIs" dxfId="11282" priority="11283" operator="between">
      <formula>60</formula>
      <formula>119.999</formula>
    </cfRule>
    <cfRule type="cellIs" dxfId="11281" priority="11284" operator="between">
      <formula>20</formula>
      <formula>59.999</formula>
    </cfRule>
    <cfRule type="cellIs" dxfId="11280" priority="11285" operator="lessThan">
      <formula>20</formula>
    </cfRule>
  </conditionalFormatting>
  <conditionalFormatting sqref="AZ274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BB274">
    <cfRule type="cellIs" dxfId="11274" priority="11271" operator="greaterThan">
      <formula>119.999</formula>
    </cfRule>
    <cfRule type="cellIs" dxfId="11273" priority="11272" operator="greaterThan">
      <formula>120</formula>
    </cfRule>
    <cfRule type="cellIs" dxfId="11272" priority="11273" operator="between">
      <formula>60</formula>
      <formula>119.999</formula>
    </cfRule>
    <cfRule type="cellIs" dxfId="11271" priority="11274" operator="between">
      <formula>20</formula>
      <formula>59.999</formula>
    </cfRule>
    <cfRule type="cellIs" dxfId="11270" priority="11275" operator="lessThan">
      <formula>20</formula>
    </cfRule>
  </conditionalFormatting>
  <conditionalFormatting sqref="BD274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BF274">
    <cfRule type="cellIs" dxfId="11264" priority="11261" operator="greaterThan">
      <formula>119.999</formula>
    </cfRule>
    <cfRule type="cellIs" dxfId="11263" priority="11262" operator="greaterThan">
      <formula>120</formula>
    </cfRule>
    <cfRule type="cellIs" dxfId="11262" priority="11263" operator="between">
      <formula>60</formula>
      <formula>119.999</formula>
    </cfRule>
    <cfRule type="cellIs" dxfId="11261" priority="11264" operator="between">
      <formula>20</formula>
      <formula>59.999</formula>
    </cfRule>
    <cfRule type="cellIs" dxfId="11260" priority="11265" operator="lessThan">
      <formula>20</formula>
    </cfRule>
  </conditionalFormatting>
  <conditionalFormatting sqref="BH274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AR274">
    <cfRule type="cellIs" dxfId="11254" priority="11251" operator="greaterThan">
      <formula>119.999</formula>
    </cfRule>
    <cfRule type="cellIs" dxfId="11253" priority="11252" operator="greaterThan">
      <formula>120</formula>
    </cfRule>
    <cfRule type="cellIs" dxfId="11252" priority="11253" operator="between">
      <formula>60</formula>
      <formula>119.999</formula>
    </cfRule>
    <cfRule type="cellIs" dxfId="11251" priority="11254" operator="between">
      <formula>20</formula>
      <formula>59.999</formula>
    </cfRule>
    <cfRule type="cellIs" dxfId="11250" priority="11255" operator="lessThan">
      <formula>20</formula>
    </cfRule>
  </conditionalFormatting>
  <conditionalFormatting sqref="AT274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E274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G274">
    <cfRule type="cellIs" dxfId="11239" priority="11236" operator="greaterThan">
      <formula>49.999</formula>
    </cfRule>
    <cfRule type="cellIs" dxfId="11238" priority="11237" operator="greaterThan">
      <formula>50</formula>
    </cfRule>
    <cfRule type="cellIs" dxfId="11237" priority="11238" operator="between">
      <formula>30</formula>
      <formula>49.999</formula>
    </cfRule>
    <cfRule type="cellIs" dxfId="11236" priority="11239" operator="between">
      <formula>10</formula>
      <formula>29.999</formula>
    </cfRule>
    <cfRule type="cellIs" dxfId="11235" priority="11240" operator="lessThan">
      <formula>10</formula>
    </cfRule>
  </conditionalFormatting>
  <conditionalFormatting sqref="I274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K274">
    <cfRule type="cellIs" dxfId="11229" priority="11226" operator="greaterThan">
      <formula>49.999</formula>
    </cfRule>
    <cfRule type="cellIs" dxfId="11228" priority="11227" operator="greaterThan">
      <formula>50</formula>
    </cfRule>
    <cfRule type="cellIs" dxfId="11227" priority="11228" operator="between">
      <formula>30</formula>
      <formula>49.999</formula>
    </cfRule>
    <cfRule type="cellIs" dxfId="11226" priority="11229" operator="between">
      <formula>10</formula>
      <formula>29.999</formula>
    </cfRule>
    <cfRule type="cellIs" dxfId="11225" priority="11230" operator="lessThan">
      <formula>10</formula>
    </cfRule>
  </conditionalFormatting>
  <conditionalFormatting sqref="M274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O274">
    <cfRule type="cellIs" dxfId="11219" priority="11216" operator="greaterThan">
      <formula>49.999</formula>
    </cfRule>
    <cfRule type="cellIs" dxfId="11218" priority="11217" operator="greaterThan">
      <formula>50</formula>
    </cfRule>
    <cfRule type="cellIs" dxfId="11217" priority="11218" operator="between">
      <formula>30</formula>
      <formula>49.999</formula>
    </cfRule>
    <cfRule type="cellIs" dxfId="11216" priority="11219" operator="between">
      <formula>10</formula>
      <formula>29.999</formula>
    </cfRule>
    <cfRule type="cellIs" dxfId="11215" priority="11220" operator="lessThan">
      <formula>10</formula>
    </cfRule>
  </conditionalFormatting>
  <conditionalFormatting sqref="Q274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S274">
    <cfRule type="cellIs" dxfId="11209" priority="11206" operator="greaterThan">
      <formula>49.999</formula>
    </cfRule>
    <cfRule type="cellIs" dxfId="11208" priority="11207" operator="greaterThan">
      <formula>50</formula>
    </cfRule>
    <cfRule type="cellIs" dxfId="11207" priority="11208" operator="between">
      <formula>30</formula>
      <formula>49.999</formula>
    </cfRule>
    <cfRule type="cellIs" dxfId="11206" priority="11209" operator="between">
      <formula>10</formula>
      <formula>29.999</formula>
    </cfRule>
    <cfRule type="cellIs" dxfId="11205" priority="11210" operator="lessThan">
      <formula>10</formula>
    </cfRule>
  </conditionalFormatting>
  <conditionalFormatting sqref="U274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W274">
    <cfRule type="cellIs" dxfId="11199" priority="11196" operator="greaterThan">
      <formula>49.999</formula>
    </cfRule>
    <cfRule type="cellIs" dxfId="11198" priority="11197" operator="greaterThan">
      <formula>50</formula>
    </cfRule>
    <cfRule type="cellIs" dxfId="11197" priority="11198" operator="between">
      <formula>30</formula>
      <formula>49.999</formula>
    </cfRule>
    <cfRule type="cellIs" dxfId="11196" priority="11199" operator="between">
      <formula>10</formula>
      <formula>29.999</formula>
    </cfRule>
    <cfRule type="cellIs" dxfId="11195" priority="11200" operator="lessThan">
      <formula>10</formula>
    </cfRule>
  </conditionalFormatting>
  <conditionalFormatting sqref="Y274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A274">
    <cfRule type="cellIs" dxfId="11189" priority="11186" operator="greaterThan">
      <formula>49.999</formula>
    </cfRule>
    <cfRule type="cellIs" dxfId="11188" priority="11187" operator="greaterThan">
      <formula>50</formula>
    </cfRule>
    <cfRule type="cellIs" dxfId="11187" priority="11188" operator="between">
      <formula>30</formula>
      <formula>49.999</formula>
    </cfRule>
    <cfRule type="cellIs" dxfId="11186" priority="11189" operator="between">
      <formula>10</formula>
      <formula>29.999</formula>
    </cfRule>
    <cfRule type="cellIs" dxfId="11185" priority="11190" operator="lessThan">
      <formula>10</formula>
    </cfRule>
  </conditionalFormatting>
  <conditionalFormatting sqref="AC274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E274">
    <cfRule type="cellIs" dxfId="11179" priority="11176" operator="greaterThan">
      <formula>49.999</formula>
    </cfRule>
    <cfRule type="cellIs" dxfId="11178" priority="11177" operator="greaterThan">
      <formula>50</formula>
    </cfRule>
    <cfRule type="cellIs" dxfId="11177" priority="11178" operator="between">
      <formula>30</formula>
      <formula>49.999</formula>
    </cfRule>
    <cfRule type="cellIs" dxfId="11176" priority="11179" operator="between">
      <formula>10</formula>
      <formula>29.999</formula>
    </cfRule>
    <cfRule type="cellIs" dxfId="11175" priority="11180" operator="lessThan">
      <formula>10</formula>
    </cfRule>
  </conditionalFormatting>
  <conditionalFormatting sqref="AG274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AI274">
    <cfRule type="cellIs" dxfId="11169" priority="11166" operator="greaterThan">
      <formula>49.999</formula>
    </cfRule>
    <cfRule type="cellIs" dxfId="11168" priority="11167" operator="greaterThan">
      <formula>50</formula>
    </cfRule>
    <cfRule type="cellIs" dxfId="11167" priority="11168" operator="between">
      <formula>30</formula>
      <formula>49.999</formula>
    </cfRule>
    <cfRule type="cellIs" dxfId="11166" priority="11169" operator="between">
      <formula>10</formula>
      <formula>29.999</formula>
    </cfRule>
    <cfRule type="cellIs" dxfId="11165" priority="11170" operator="lessThan">
      <formula>10</formula>
    </cfRule>
  </conditionalFormatting>
  <conditionalFormatting sqref="AK274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M274">
    <cfRule type="cellIs" dxfId="11159" priority="11156" operator="greaterThan">
      <formula>49.999</formula>
    </cfRule>
    <cfRule type="cellIs" dxfId="11158" priority="11157" operator="greaterThan">
      <formula>50</formula>
    </cfRule>
    <cfRule type="cellIs" dxfId="11157" priority="11158" operator="between">
      <formula>30</formula>
      <formula>49.999</formula>
    </cfRule>
    <cfRule type="cellIs" dxfId="11156" priority="11159" operator="between">
      <formula>10</formula>
      <formula>29.999</formula>
    </cfRule>
    <cfRule type="cellIs" dxfId="11155" priority="11160" operator="lessThan">
      <formula>10</formula>
    </cfRule>
  </conditionalFormatting>
  <conditionalFormatting sqref="AO274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Q274">
    <cfRule type="cellIs" dxfId="11149" priority="11146" operator="greaterThan">
      <formula>49.999</formula>
    </cfRule>
    <cfRule type="cellIs" dxfId="11148" priority="11147" operator="greaterThan">
      <formula>50</formula>
    </cfRule>
    <cfRule type="cellIs" dxfId="11147" priority="11148" operator="between">
      <formula>30</formula>
      <formula>49.999</formula>
    </cfRule>
    <cfRule type="cellIs" dxfId="11146" priority="11149" operator="between">
      <formula>10</formula>
      <formula>29.999</formula>
    </cfRule>
    <cfRule type="cellIs" dxfId="11145" priority="11150" operator="lessThan">
      <formula>10</formula>
    </cfRule>
  </conditionalFormatting>
  <conditionalFormatting sqref="AW274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AY274">
    <cfRule type="cellIs" dxfId="11139" priority="11136" operator="greaterThan">
      <formula>49.999</formula>
    </cfRule>
    <cfRule type="cellIs" dxfId="11138" priority="11137" operator="greaterThan">
      <formula>50</formula>
    </cfRule>
    <cfRule type="cellIs" dxfId="11137" priority="11138" operator="between">
      <formula>30</formula>
      <formula>49.999</formula>
    </cfRule>
    <cfRule type="cellIs" dxfId="11136" priority="11139" operator="between">
      <formula>10</formula>
      <formula>29.999</formula>
    </cfRule>
    <cfRule type="cellIs" dxfId="11135" priority="11140" operator="lessThan">
      <formula>10</formula>
    </cfRule>
  </conditionalFormatting>
  <conditionalFormatting sqref="BA274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BC274">
    <cfRule type="cellIs" dxfId="11129" priority="11126" operator="greaterThan">
      <formula>49.999</formula>
    </cfRule>
    <cfRule type="cellIs" dxfId="11128" priority="11127" operator="greaterThan">
      <formula>50</formula>
    </cfRule>
    <cfRule type="cellIs" dxfId="11127" priority="11128" operator="between">
      <formula>30</formula>
      <formula>49.999</formula>
    </cfRule>
    <cfRule type="cellIs" dxfId="11126" priority="11129" operator="between">
      <formula>10</formula>
      <formula>29.999</formula>
    </cfRule>
    <cfRule type="cellIs" dxfId="11125" priority="11130" operator="lessThan">
      <formula>10</formula>
    </cfRule>
  </conditionalFormatting>
  <conditionalFormatting sqref="BE274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BG274">
    <cfRule type="cellIs" dxfId="11119" priority="11116" operator="greaterThan">
      <formula>49.999</formula>
    </cfRule>
    <cfRule type="cellIs" dxfId="11118" priority="11117" operator="greaterThan">
      <formula>50</formula>
    </cfRule>
    <cfRule type="cellIs" dxfId="11117" priority="11118" operator="between">
      <formula>30</formula>
      <formula>49.999</formula>
    </cfRule>
    <cfRule type="cellIs" dxfId="11116" priority="11119" operator="between">
      <formula>10</formula>
      <formula>29.999</formula>
    </cfRule>
    <cfRule type="cellIs" dxfId="11115" priority="11120" operator="lessThan">
      <formula>10</formula>
    </cfRule>
  </conditionalFormatting>
  <conditionalFormatting sqref="BI274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AS274">
    <cfRule type="cellIs" dxfId="11109" priority="11106" operator="greaterThan">
      <formula>49.999</formula>
    </cfRule>
    <cfRule type="cellIs" dxfId="11108" priority="11107" operator="greaterThan">
      <formula>50</formula>
    </cfRule>
    <cfRule type="cellIs" dxfId="11107" priority="11108" operator="between">
      <formula>30</formula>
      <formula>49.999</formula>
    </cfRule>
    <cfRule type="cellIs" dxfId="11106" priority="11109" operator="between">
      <formula>10</formula>
      <formula>29.999</formula>
    </cfRule>
    <cfRule type="cellIs" dxfId="11105" priority="11110" operator="lessThan">
      <formula>10</formula>
    </cfRule>
  </conditionalFormatting>
  <conditionalFormatting sqref="AU274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275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275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275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F275">
    <cfRule type="cellIs" dxfId="11084" priority="11081" operator="greaterThan">
      <formula>119.999</formula>
    </cfRule>
    <cfRule type="cellIs" dxfId="11083" priority="11082" operator="greaterThan">
      <formula>120</formula>
    </cfRule>
    <cfRule type="cellIs" dxfId="11082" priority="11083" operator="between">
      <formula>60</formula>
      <formula>119.999</formula>
    </cfRule>
    <cfRule type="cellIs" dxfId="11081" priority="11084" operator="between">
      <formula>20</formula>
      <formula>59.999</formula>
    </cfRule>
    <cfRule type="cellIs" dxfId="11080" priority="11085" operator="lessThan">
      <formula>20</formula>
    </cfRule>
  </conditionalFormatting>
  <conditionalFormatting sqref="H275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J275">
    <cfRule type="cellIs" dxfId="11074" priority="11071" operator="greaterThan">
      <formula>119.999</formula>
    </cfRule>
    <cfRule type="cellIs" dxfId="11073" priority="11072" operator="greaterThan">
      <formula>120</formula>
    </cfRule>
    <cfRule type="cellIs" dxfId="11072" priority="11073" operator="between">
      <formula>60</formula>
      <formula>119.999</formula>
    </cfRule>
    <cfRule type="cellIs" dxfId="11071" priority="11074" operator="between">
      <formula>20</formula>
      <formula>59.999</formula>
    </cfRule>
    <cfRule type="cellIs" dxfId="11070" priority="11075" operator="lessThan">
      <formula>20</formula>
    </cfRule>
  </conditionalFormatting>
  <conditionalFormatting sqref="L275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N275">
    <cfRule type="cellIs" dxfId="11064" priority="11061" operator="greaterThan">
      <formula>119.999</formula>
    </cfRule>
    <cfRule type="cellIs" dxfId="11063" priority="11062" operator="greaterThan">
      <formula>120</formula>
    </cfRule>
    <cfRule type="cellIs" dxfId="11062" priority="11063" operator="between">
      <formula>60</formula>
      <formula>119.999</formula>
    </cfRule>
    <cfRule type="cellIs" dxfId="11061" priority="11064" operator="between">
      <formula>20</formula>
      <formula>59.999</formula>
    </cfRule>
    <cfRule type="cellIs" dxfId="11060" priority="11065" operator="lessThan">
      <formula>20</formula>
    </cfRule>
  </conditionalFormatting>
  <conditionalFormatting sqref="P275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R275">
    <cfRule type="cellIs" dxfId="11054" priority="11051" operator="greaterThan">
      <formula>119.999</formula>
    </cfRule>
    <cfRule type="cellIs" dxfId="11053" priority="11052" operator="greaterThan">
      <formula>120</formula>
    </cfRule>
    <cfRule type="cellIs" dxfId="11052" priority="11053" operator="between">
      <formula>60</formula>
      <formula>119.999</formula>
    </cfRule>
    <cfRule type="cellIs" dxfId="11051" priority="11054" operator="between">
      <formula>20</formula>
      <formula>59.999</formula>
    </cfRule>
    <cfRule type="cellIs" dxfId="11050" priority="11055" operator="lessThan">
      <formula>20</formula>
    </cfRule>
  </conditionalFormatting>
  <conditionalFormatting sqref="T275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V275">
    <cfRule type="cellIs" dxfId="11044" priority="11041" operator="greaterThan">
      <formula>119.999</formula>
    </cfRule>
    <cfRule type="cellIs" dxfId="11043" priority="11042" operator="greaterThan">
      <formula>120</formula>
    </cfRule>
    <cfRule type="cellIs" dxfId="11042" priority="11043" operator="between">
      <formula>60</formula>
      <formula>119.999</formula>
    </cfRule>
    <cfRule type="cellIs" dxfId="11041" priority="11044" operator="between">
      <formula>20</formula>
      <formula>59.999</formula>
    </cfRule>
    <cfRule type="cellIs" dxfId="11040" priority="11045" operator="lessThan">
      <formula>20</formula>
    </cfRule>
  </conditionalFormatting>
  <conditionalFormatting sqref="X275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Z275">
    <cfRule type="cellIs" dxfId="11034" priority="11031" operator="greaterThan">
      <formula>119.999</formula>
    </cfRule>
    <cfRule type="cellIs" dxfId="11033" priority="11032" operator="greaterThan">
      <formula>120</formula>
    </cfRule>
    <cfRule type="cellIs" dxfId="11032" priority="11033" operator="between">
      <formula>60</formula>
      <formula>119.999</formula>
    </cfRule>
    <cfRule type="cellIs" dxfId="11031" priority="11034" operator="between">
      <formula>20</formula>
      <formula>59.999</formula>
    </cfRule>
    <cfRule type="cellIs" dxfId="11030" priority="11035" operator="lessThan">
      <formula>20</formula>
    </cfRule>
  </conditionalFormatting>
  <conditionalFormatting sqref="AB275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AD275">
    <cfRule type="cellIs" dxfId="11024" priority="11021" operator="greaterThan">
      <formula>119.999</formula>
    </cfRule>
    <cfRule type="cellIs" dxfId="11023" priority="11022" operator="greaterThan">
      <formula>120</formula>
    </cfRule>
    <cfRule type="cellIs" dxfId="11022" priority="11023" operator="between">
      <formula>60</formula>
      <formula>119.999</formula>
    </cfRule>
    <cfRule type="cellIs" dxfId="11021" priority="11024" operator="between">
      <formula>20</formula>
      <formula>59.999</formula>
    </cfRule>
    <cfRule type="cellIs" dxfId="11020" priority="11025" operator="lessThan">
      <formula>20</formula>
    </cfRule>
  </conditionalFormatting>
  <conditionalFormatting sqref="AF275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AH275">
    <cfRule type="cellIs" dxfId="11014" priority="11011" operator="greaterThan">
      <formula>119.999</formula>
    </cfRule>
    <cfRule type="cellIs" dxfId="11013" priority="11012" operator="greaterThan">
      <formula>120</formula>
    </cfRule>
    <cfRule type="cellIs" dxfId="11012" priority="11013" operator="between">
      <formula>60</formula>
      <formula>119.999</formula>
    </cfRule>
    <cfRule type="cellIs" dxfId="11011" priority="11014" operator="between">
      <formula>20</formula>
      <formula>59.999</formula>
    </cfRule>
    <cfRule type="cellIs" dxfId="11010" priority="11015" operator="lessThan">
      <formula>20</formula>
    </cfRule>
  </conditionalFormatting>
  <conditionalFormatting sqref="AJ275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L275">
    <cfRule type="cellIs" dxfId="11004" priority="11001" operator="greaterThan">
      <formula>119.999</formula>
    </cfRule>
    <cfRule type="cellIs" dxfId="11003" priority="11002" operator="greaterThan">
      <formula>120</formula>
    </cfRule>
    <cfRule type="cellIs" dxfId="11002" priority="11003" operator="between">
      <formula>60</formula>
      <formula>119.999</formula>
    </cfRule>
    <cfRule type="cellIs" dxfId="11001" priority="11004" operator="between">
      <formula>20</formula>
      <formula>59.999</formula>
    </cfRule>
    <cfRule type="cellIs" dxfId="11000" priority="11005" operator="lessThan">
      <formula>20</formula>
    </cfRule>
  </conditionalFormatting>
  <conditionalFormatting sqref="AN275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P275">
    <cfRule type="cellIs" dxfId="10994" priority="10991" operator="greaterThan">
      <formula>119.999</formula>
    </cfRule>
    <cfRule type="cellIs" dxfId="10993" priority="10992" operator="greaterThan">
      <formula>120</formula>
    </cfRule>
    <cfRule type="cellIs" dxfId="10992" priority="10993" operator="between">
      <formula>60</formula>
      <formula>119.999</formula>
    </cfRule>
    <cfRule type="cellIs" dxfId="10991" priority="10994" operator="between">
      <formula>20</formula>
      <formula>59.999</formula>
    </cfRule>
    <cfRule type="cellIs" dxfId="10990" priority="10995" operator="lessThan">
      <formula>20</formula>
    </cfRule>
  </conditionalFormatting>
  <conditionalFormatting sqref="AV275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AX275">
    <cfRule type="cellIs" dxfId="10984" priority="10981" operator="greaterThan">
      <formula>119.999</formula>
    </cfRule>
    <cfRule type="cellIs" dxfId="10983" priority="10982" operator="greaterThan">
      <formula>120</formula>
    </cfRule>
    <cfRule type="cellIs" dxfId="10982" priority="10983" operator="between">
      <formula>60</formula>
      <formula>119.999</formula>
    </cfRule>
    <cfRule type="cellIs" dxfId="10981" priority="10984" operator="between">
      <formula>20</formula>
      <formula>59.999</formula>
    </cfRule>
    <cfRule type="cellIs" dxfId="10980" priority="10985" operator="lessThan">
      <formula>20</formula>
    </cfRule>
  </conditionalFormatting>
  <conditionalFormatting sqref="AZ275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BB275">
    <cfRule type="cellIs" dxfId="10974" priority="10971" operator="greaterThan">
      <formula>119.999</formula>
    </cfRule>
    <cfRule type="cellIs" dxfId="10973" priority="10972" operator="greaterThan">
      <formula>120</formula>
    </cfRule>
    <cfRule type="cellIs" dxfId="10972" priority="10973" operator="between">
      <formula>60</formula>
      <formula>119.999</formula>
    </cfRule>
    <cfRule type="cellIs" dxfId="10971" priority="10974" operator="between">
      <formula>20</formula>
      <formula>59.999</formula>
    </cfRule>
    <cfRule type="cellIs" dxfId="10970" priority="10975" operator="lessThan">
      <formula>20</formula>
    </cfRule>
  </conditionalFormatting>
  <conditionalFormatting sqref="BD275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BF275">
    <cfRule type="cellIs" dxfId="10964" priority="10961" operator="greaterThan">
      <formula>119.999</formula>
    </cfRule>
    <cfRule type="cellIs" dxfId="10963" priority="10962" operator="greaterThan">
      <formula>120</formula>
    </cfRule>
    <cfRule type="cellIs" dxfId="10962" priority="10963" operator="between">
      <formula>60</formula>
      <formula>119.999</formula>
    </cfRule>
    <cfRule type="cellIs" dxfId="10961" priority="10964" operator="between">
      <formula>20</formula>
      <formula>59.999</formula>
    </cfRule>
    <cfRule type="cellIs" dxfId="10960" priority="10965" operator="lessThan">
      <formula>20</formula>
    </cfRule>
  </conditionalFormatting>
  <conditionalFormatting sqref="BH275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AR275">
    <cfRule type="cellIs" dxfId="10954" priority="10951" operator="greaterThan">
      <formula>119.999</formula>
    </cfRule>
    <cfRule type="cellIs" dxfId="10953" priority="10952" operator="greaterThan">
      <formula>120</formula>
    </cfRule>
    <cfRule type="cellIs" dxfId="10952" priority="10953" operator="between">
      <formula>60</formula>
      <formula>119.999</formula>
    </cfRule>
    <cfRule type="cellIs" dxfId="10951" priority="10954" operator="between">
      <formula>20</formula>
      <formula>59.999</formula>
    </cfRule>
    <cfRule type="cellIs" dxfId="10950" priority="10955" operator="lessThan">
      <formula>20</formula>
    </cfRule>
  </conditionalFormatting>
  <conditionalFormatting sqref="AT275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E275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G275">
    <cfRule type="cellIs" dxfId="10939" priority="10936" operator="greaterThan">
      <formula>49.999</formula>
    </cfRule>
    <cfRule type="cellIs" dxfId="10938" priority="10937" operator="greaterThan">
      <formula>50</formula>
    </cfRule>
    <cfRule type="cellIs" dxfId="10937" priority="10938" operator="between">
      <formula>30</formula>
      <formula>49.999</formula>
    </cfRule>
    <cfRule type="cellIs" dxfId="10936" priority="10939" operator="between">
      <formula>10</formula>
      <formula>29.999</formula>
    </cfRule>
    <cfRule type="cellIs" dxfId="10935" priority="10940" operator="lessThan">
      <formula>10</formula>
    </cfRule>
  </conditionalFormatting>
  <conditionalFormatting sqref="I275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K275">
    <cfRule type="cellIs" dxfId="10929" priority="10926" operator="greaterThan">
      <formula>49.999</formula>
    </cfRule>
    <cfRule type="cellIs" dxfId="10928" priority="10927" operator="greaterThan">
      <formula>50</formula>
    </cfRule>
    <cfRule type="cellIs" dxfId="10927" priority="10928" operator="between">
      <formula>30</formula>
      <formula>49.999</formula>
    </cfRule>
    <cfRule type="cellIs" dxfId="10926" priority="10929" operator="between">
      <formula>10</formula>
      <formula>29.999</formula>
    </cfRule>
    <cfRule type="cellIs" dxfId="10925" priority="10930" operator="lessThan">
      <formula>10</formula>
    </cfRule>
  </conditionalFormatting>
  <conditionalFormatting sqref="M275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O275">
    <cfRule type="cellIs" dxfId="10919" priority="10916" operator="greaterThan">
      <formula>49.999</formula>
    </cfRule>
    <cfRule type="cellIs" dxfId="10918" priority="10917" operator="greaterThan">
      <formula>50</formula>
    </cfRule>
    <cfRule type="cellIs" dxfId="10917" priority="10918" operator="between">
      <formula>30</formula>
      <formula>49.999</formula>
    </cfRule>
    <cfRule type="cellIs" dxfId="10916" priority="10919" operator="between">
      <formula>10</formula>
      <formula>29.999</formula>
    </cfRule>
    <cfRule type="cellIs" dxfId="10915" priority="10920" operator="lessThan">
      <formula>10</formula>
    </cfRule>
  </conditionalFormatting>
  <conditionalFormatting sqref="Q275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S275">
    <cfRule type="cellIs" dxfId="10909" priority="10906" operator="greaterThan">
      <formula>49.999</formula>
    </cfRule>
    <cfRule type="cellIs" dxfId="10908" priority="10907" operator="greaterThan">
      <formula>50</formula>
    </cfRule>
    <cfRule type="cellIs" dxfId="10907" priority="10908" operator="between">
      <formula>30</formula>
      <formula>49.999</formula>
    </cfRule>
    <cfRule type="cellIs" dxfId="10906" priority="10909" operator="between">
      <formula>10</formula>
      <formula>29.999</formula>
    </cfRule>
    <cfRule type="cellIs" dxfId="10905" priority="10910" operator="lessThan">
      <formula>10</formula>
    </cfRule>
  </conditionalFormatting>
  <conditionalFormatting sqref="U275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W275">
    <cfRule type="cellIs" dxfId="10899" priority="10896" operator="greaterThan">
      <formula>49.999</formula>
    </cfRule>
    <cfRule type="cellIs" dxfId="10898" priority="10897" operator="greaterThan">
      <formula>50</formula>
    </cfRule>
    <cfRule type="cellIs" dxfId="10897" priority="10898" operator="between">
      <formula>30</formula>
      <formula>49.999</formula>
    </cfRule>
    <cfRule type="cellIs" dxfId="10896" priority="10899" operator="between">
      <formula>10</formula>
      <formula>29.999</formula>
    </cfRule>
    <cfRule type="cellIs" dxfId="10895" priority="10900" operator="lessThan">
      <formula>10</formula>
    </cfRule>
  </conditionalFormatting>
  <conditionalFormatting sqref="Y275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A275">
    <cfRule type="cellIs" dxfId="10889" priority="10886" operator="greaterThan">
      <formula>49.999</formula>
    </cfRule>
    <cfRule type="cellIs" dxfId="10888" priority="10887" operator="greaterThan">
      <formula>50</formula>
    </cfRule>
    <cfRule type="cellIs" dxfId="10887" priority="10888" operator="between">
      <formula>30</formula>
      <formula>49.999</formula>
    </cfRule>
    <cfRule type="cellIs" dxfId="10886" priority="10889" operator="between">
      <formula>10</formula>
      <formula>29.999</formula>
    </cfRule>
    <cfRule type="cellIs" dxfId="10885" priority="10890" operator="lessThan">
      <formula>10</formula>
    </cfRule>
  </conditionalFormatting>
  <conditionalFormatting sqref="AC275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E275">
    <cfRule type="cellIs" dxfId="10879" priority="10876" operator="greaterThan">
      <formula>49.999</formula>
    </cfRule>
    <cfRule type="cellIs" dxfId="10878" priority="10877" operator="greaterThan">
      <formula>50</formula>
    </cfRule>
    <cfRule type="cellIs" dxfId="10877" priority="10878" operator="between">
      <formula>30</formula>
      <formula>49.999</formula>
    </cfRule>
    <cfRule type="cellIs" dxfId="10876" priority="10879" operator="between">
      <formula>10</formula>
      <formula>29.999</formula>
    </cfRule>
    <cfRule type="cellIs" dxfId="10875" priority="10880" operator="lessThan">
      <formula>10</formula>
    </cfRule>
  </conditionalFormatting>
  <conditionalFormatting sqref="AG275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AI275">
    <cfRule type="cellIs" dxfId="10869" priority="10866" operator="greaterThan">
      <formula>49.999</formula>
    </cfRule>
    <cfRule type="cellIs" dxfId="10868" priority="10867" operator="greaterThan">
      <formula>50</formula>
    </cfRule>
    <cfRule type="cellIs" dxfId="10867" priority="10868" operator="between">
      <formula>30</formula>
      <formula>49.999</formula>
    </cfRule>
    <cfRule type="cellIs" dxfId="10866" priority="10869" operator="between">
      <formula>10</formula>
      <formula>29.999</formula>
    </cfRule>
    <cfRule type="cellIs" dxfId="10865" priority="10870" operator="lessThan">
      <formula>10</formula>
    </cfRule>
  </conditionalFormatting>
  <conditionalFormatting sqref="AK275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M275">
    <cfRule type="cellIs" dxfId="10859" priority="10856" operator="greaterThan">
      <formula>49.999</formula>
    </cfRule>
    <cfRule type="cellIs" dxfId="10858" priority="10857" operator="greaterThan">
      <formula>50</formula>
    </cfRule>
    <cfRule type="cellIs" dxfId="10857" priority="10858" operator="between">
      <formula>30</formula>
      <formula>49.999</formula>
    </cfRule>
    <cfRule type="cellIs" dxfId="10856" priority="10859" operator="between">
      <formula>10</formula>
      <formula>29.999</formula>
    </cfRule>
    <cfRule type="cellIs" dxfId="10855" priority="10860" operator="lessThan">
      <formula>10</formula>
    </cfRule>
  </conditionalFormatting>
  <conditionalFormatting sqref="AO275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Q275">
    <cfRule type="cellIs" dxfId="10849" priority="10846" operator="greaterThan">
      <formula>49.999</formula>
    </cfRule>
    <cfRule type="cellIs" dxfId="10848" priority="10847" operator="greaterThan">
      <formula>50</formula>
    </cfRule>
    <cfRule type="cellIs" dxfId="10847" priority="10848" operator="between">
      <formula>30</formula>
      <formula>49.999</formula>
    </cfRule>
    <cfRule type="cellIs" dxfId="10846" priority="10849" operator="between">
      <formula>10</formula>
      <formula>29.999</formula>
    </cfRule>
    <cfRule type="cellIs" dxfId="10845" priority="10850" operator="lessThan">
      <formula>10</formula>
    </cfRule>
  </conditionalFormatting>
  <conditionalFormatting sqref="AW275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AY275">
    <cfRule type="cellIs" dxfId="10839" priority="10836" operator="greaterThan">
      <formula>49.999</formula>
    </cfRule>
    <cfRule type="cellIs" dxfId="10838" priority="10837" operator="greaterThan">
      <formula>50</formula>
    </cfRule>
    <cfRule type="cellIs" dxfId="10837" priority="10838" operator="between">
      <formula>30</formula>
      <formula>49.999</formula>
    </cfRule>
    <cfRule type="cellIs" dxfId="10836" priority="10839" operator="between">
      <formula>10</formula>
      <formula>29.999</formula>
    </cfRule>
    <cfRule type="cellIs" dxfId="10835" priority="10840" operator="lessThan">
      <formula>10</formula>
    </cfRule>
  </conditionalFormatting>
  <conditionalFormatting sqref="BA275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BC275">
    <cfRule type="cellIs" dxfId="10829" priority="10826" operator="greaterThan">
      <formula>49.999</formula>
    </cfRule>
    <cfRule type="cellIs" dxfId="10828" priority="10827" operator="greaterThan">
      <formula>50</formula>
    </cfRule>
    <cfRule type="cellIs" dxfId="10827" priority="10828" operator="between">
      <formula>30</formula>
      <formula>49.999</formula>
    </cfRule>
    <cfRule type="cellIs" dxfId="10826" priority="10829" operator="between">
      <formula>10</formula>
      <formula>29.999</formula>
    </cfRule>
    <cfRule type="cellIs" dxfId="10825" priority="10830" operator="lessThan">
      <formula>10</formula>
    </cfRule>
  </conditionalFormatting>
  <conditionalFormatting sqref="BE275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BG275">
    <cfRule type="cellIs" dxfId="10819" priority="10816" operator="greaterThan">
      <formula>49.999</formula>
    </cfRule>
    <cfRule type="cellIs" dxfId="10818" priority="10817" operator="greaterThan">
      <formula>50</formula>
    </cfRule>
    <cfRule type="cellIs" dxfId="10817" priority="10818" operator="between">
      <formula>30</formula>
      <formula>49.999</formula>
    </cfRule>
    <cfRule type="cellIs" dxfId="10816" priority="10819" operator="between">
      <formula>10</formula>
      <formula>29.999</formula>
    </cfRule>
    <cfRule type="cellIs" dxfId="10815" priority="10820" operator="lessThan">
      <formula>10</formula>
    </cfRule>
  </conditionalFormatting>
  <conditionalFormatting sqref="BI275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AS275">
    <cfRule type="cellIs" dxfId="10809" priority="10806" operator="greaterThan">
      <formula>49.999</formula>
    </cfRule>
    <cfRule type="cellIs" dxfId="10808" priority="10807" operator="greaterThan">
      <formula>50</formula>
    </cfRule>
    <cfRule type="cellIs" dxfId="10807" priority="10808" operator="between">
      <formula>30</formula>
      <formula>49.999</formula>
    </cfRule>
    <cfRule type="cellIs" dxfId="10806" priority="10809" operator="between">
      <formula>10</formula>
      <formula>29.999</formula>
    </cfRule>
    <cfRule type="cellIs" dxfId="10805" priority="10810" operator="lessThan">
      <formula>10</formula>
    </cfRule>
  </conditionalFormatting>
  <conditionalFormatting sqref="AU275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276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276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276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276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276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276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276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276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N276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O276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P276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Q276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R276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S276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T276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U276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L276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M276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BH276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BI276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BF276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BG276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J276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K276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X276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Y276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AD276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AE276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AF276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AG276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V276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W276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Z276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AA276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AB276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AC276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BD276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BE276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Z276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BA276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BB276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BC276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L276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M276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H276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I276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AJ276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K276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R276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S276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T276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U276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AN276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AO276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P276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Q276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V276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W276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AX276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AY276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277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277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277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277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277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277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277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277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277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277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277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277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277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277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277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277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277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277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277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277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277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277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277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277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277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277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277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277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277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277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277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277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277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277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277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277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277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277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277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277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277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277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277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277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277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277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277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277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277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277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277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277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277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277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277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277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277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277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277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277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278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278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278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278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278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278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278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278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278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278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278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278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278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278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278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278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278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278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278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278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278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278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278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278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278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278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278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278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278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278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278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278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278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278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278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278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278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278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278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278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278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278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278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278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278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278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278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278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278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278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278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278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278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278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278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278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278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278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278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278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279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279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279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279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279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279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279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279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279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279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279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279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279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279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279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279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279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279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279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279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279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279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279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279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279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279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279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279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279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279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279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279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279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279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279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279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279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279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279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279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279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279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279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279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279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279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279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279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279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279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279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279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279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279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279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279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279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279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279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279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280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280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280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280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280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280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280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280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280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280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280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280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280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280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280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280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280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280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280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280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280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280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280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280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280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280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280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280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280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280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280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280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280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280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280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280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280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280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280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280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280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280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280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280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280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280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280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280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280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280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280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280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280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280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280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280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280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280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280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280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281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281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281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281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281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281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281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281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281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281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281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281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281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281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281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281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281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281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281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281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281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281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281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281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281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281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281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281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281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281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281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281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281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281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281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281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281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281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281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281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281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281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281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281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281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281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281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281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281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281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281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281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281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281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281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281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281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281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281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281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282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282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282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282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282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282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282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282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282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282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282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282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282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282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282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282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282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282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282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282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282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282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282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282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282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282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282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282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282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282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282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282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282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282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282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282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282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282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282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282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282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282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282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282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282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282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282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282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282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282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282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282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282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282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282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282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282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282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282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282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283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283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283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283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283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283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283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283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283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283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283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283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283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283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283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283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283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283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283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283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283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283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283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283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283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283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283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283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283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283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283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283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283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283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283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283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283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283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283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283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283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283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283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283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283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283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283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283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283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283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283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283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283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283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283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283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283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283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283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283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284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284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284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284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284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284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284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284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284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284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284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284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284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284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284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284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284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284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284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284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284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284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284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284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284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284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284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284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284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284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284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284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284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284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284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284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284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284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284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284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284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284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284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284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284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284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284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284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284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284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284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284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284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284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284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284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284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284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284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284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285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285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285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285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285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285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285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285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285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285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285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285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285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285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285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285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285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285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285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285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285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285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285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285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285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285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285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285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285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285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285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285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285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285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285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285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285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285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285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285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285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285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285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285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285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285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285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285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285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285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285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285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285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285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285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285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285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285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285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285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286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286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286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286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286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286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286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286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286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286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286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286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286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286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286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286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286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286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286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286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286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286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286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286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286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286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286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286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286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286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286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286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286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286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286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286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286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286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286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286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286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286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286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286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286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286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286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286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286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286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286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286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286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286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286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286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286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286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286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286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287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287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287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287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287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287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287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287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287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287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287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287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287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287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287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287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287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287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287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287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287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287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287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287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287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287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287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287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287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287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287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287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287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287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287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287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287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287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287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287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287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287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287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287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287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287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287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287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287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287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287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287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287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287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287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287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287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287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287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287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288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288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288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288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288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288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288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288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288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288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288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288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288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288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288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288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288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288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288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288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288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288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288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288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288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288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288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288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288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288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288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288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288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288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288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288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288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288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288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288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288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288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288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288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288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288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288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288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288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288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288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288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288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288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288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288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288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288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288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288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289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289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289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289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289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289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289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289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289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289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289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289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289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289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289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289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289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289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289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289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289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289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289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289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289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289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289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289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289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289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289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289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289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289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289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289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289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289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289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289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289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289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289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289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289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289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289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289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289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289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289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289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289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289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289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289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289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289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289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289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290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290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290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290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290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290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290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290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290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290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290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290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290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290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290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290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290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290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290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290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290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290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290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290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290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290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290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290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290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290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290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290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290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290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290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290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290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290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290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290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290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290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290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290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290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290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290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290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290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290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290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290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290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290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290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290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290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290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290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290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291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291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291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291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291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291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291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291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291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291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291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291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291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291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291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291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291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291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291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291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291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291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291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291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291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291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291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291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291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291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291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291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291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291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291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291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291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291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291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291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291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291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291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291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291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291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291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291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291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291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291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291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291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291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291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291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291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291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291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291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292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292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292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292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292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292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292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292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292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292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292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292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292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292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292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292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292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292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292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292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292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292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292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292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292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292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292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292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292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292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292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292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292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292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292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292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292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292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292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292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292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292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292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292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292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292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292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292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292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292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292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292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292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292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292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292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292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292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292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292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293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293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293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293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293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293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293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293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293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293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293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293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293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293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293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293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293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293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293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293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293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293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293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293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293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293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293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293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293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293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293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293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293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293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293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293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293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293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293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293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293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293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293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293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293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293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293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293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293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293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293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293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293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293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293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293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293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293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293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293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294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294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294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294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294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294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294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294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294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294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294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294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294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294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294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294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294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294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294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294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294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294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294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294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294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294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294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294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294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294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294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294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294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294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294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294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294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294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294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294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294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294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294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294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294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294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294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294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294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294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294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294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294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294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294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294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294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294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294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294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295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295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295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295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295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295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295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295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295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295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295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295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295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295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295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295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295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295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295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295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295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295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295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295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295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295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295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295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295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295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295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295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295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295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295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295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295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295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295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295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295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295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295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295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295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295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295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295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295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295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295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295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295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295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295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295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295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295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295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295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296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296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296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296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296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296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296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296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296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296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296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296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296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296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296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296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296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296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296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296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296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296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296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296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296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296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296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296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296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296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296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296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296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296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296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296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296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296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296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296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296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296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296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296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296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296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296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296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296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296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296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296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296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296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296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296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296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296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296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296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297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297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297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297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297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297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297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297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297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297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297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297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297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297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297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297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297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297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297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297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297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297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297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297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297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297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297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297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297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297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297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297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297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297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297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297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297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297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297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297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297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297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297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297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297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297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297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297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297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297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297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297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297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297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297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297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297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297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297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297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298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298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298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298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298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298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298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298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298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298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298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298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298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298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298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298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298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298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298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298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298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298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298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298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298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298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298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298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298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298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298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298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298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298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298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298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298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298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298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298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298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298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298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298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298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298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298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298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298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298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298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298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298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298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298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298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298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298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298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298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299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299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299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299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299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299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299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299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299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299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299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299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299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299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299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299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299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299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299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299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299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299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299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299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299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299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299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299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299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299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299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299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299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299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299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299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299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299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299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299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299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299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299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299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299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299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299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299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299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299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299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299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299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299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299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299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299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299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299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299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00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00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00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00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00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00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00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00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00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00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00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00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00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00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00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00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00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00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00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00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00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00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00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00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00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00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00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00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00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00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00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00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00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00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00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00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00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00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00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00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00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00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00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00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00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00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00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00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00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00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00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00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00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00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00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00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00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00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00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00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01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01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01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01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01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01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01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01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01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01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01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01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01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01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01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01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01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01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01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01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01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01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01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01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01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01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01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01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01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01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01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01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01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01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01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01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01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01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01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01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01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01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01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01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01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01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01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01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01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01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01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01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01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01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01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01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01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01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01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01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02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02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02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02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02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02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02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02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02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02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02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02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02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02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02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02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02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02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02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02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02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02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02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02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02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02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02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02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02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02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02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02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02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02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02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02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02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02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02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02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02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02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02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02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02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02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02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02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02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02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02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02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02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02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02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02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02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02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02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02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03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03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03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03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03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03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03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03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03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03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03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03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03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03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03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03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03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03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03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03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03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03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03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03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03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03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03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03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03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03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03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03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03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03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03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03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03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03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03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03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03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03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03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03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03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03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03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03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03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03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03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03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03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03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03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03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03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03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03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03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04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04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04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04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04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04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04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04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04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04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04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04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04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04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04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04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04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04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04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04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04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04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04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04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04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04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04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04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04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04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04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04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04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04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04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04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04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04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04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04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04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04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04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04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04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04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04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04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04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04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04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04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04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04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04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04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04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04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04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04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05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05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05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05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05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05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05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05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05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05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05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05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05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05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05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05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05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05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05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05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05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05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05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05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05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05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05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05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05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05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05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05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05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05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05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05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05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05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05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05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05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05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05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05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05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05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05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05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05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05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05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05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05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05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05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05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05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05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05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05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06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06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06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06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06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06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06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06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06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06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06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06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06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06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06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06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06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06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06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06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06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06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06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06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06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06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06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06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06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06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06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06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06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06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06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06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06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06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06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06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06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06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06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06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06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06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06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06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06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06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06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06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06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06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06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06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06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06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06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06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07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07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07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07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07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07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07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07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07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07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07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07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07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07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07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07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07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07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07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07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07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07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07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07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07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07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07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07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07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07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07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07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07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07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07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07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07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07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07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07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07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07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07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07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07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07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07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07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07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07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07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07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07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07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07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07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07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07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07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07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08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08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08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08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08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08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08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08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08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08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08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08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08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08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08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08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08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08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08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08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08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08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08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08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08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08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08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08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08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08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08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08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08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08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08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08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08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08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08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08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08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08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08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08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08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08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08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08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08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08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08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08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08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08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08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08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08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08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08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08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09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09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09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09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09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09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09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09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09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09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09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09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09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09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09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09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09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09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09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09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09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09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09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09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09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09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09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09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09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09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09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09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09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09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09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09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09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09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09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09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09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09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09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09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09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09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09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09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09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09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09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09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09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09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09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09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09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09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09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09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10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10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10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10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10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10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10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10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10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10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10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10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10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10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10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10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10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10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10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10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10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10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10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10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10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10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10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10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10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10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10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10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10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10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10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10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10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10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10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10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10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10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10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10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10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10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10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10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10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10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10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10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10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10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10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10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10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10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10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10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11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11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11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11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11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11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11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11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11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11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11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11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11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11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11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11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11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11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11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11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11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11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11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11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11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11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11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11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11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11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11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11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11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11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11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11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11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11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11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11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11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11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11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11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11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11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11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11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11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11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11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11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11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11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11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11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11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11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11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11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6"/>
  <sheetViews>
    <sheetView tabSelected="1" zoomScale="90" zoomScaleNormal="90" workbookViewId="0">
      <selection activeCell="D167" sqref="D167"/>
    </sheetView>
  </sheetViews>
  <sheetFormatPr defaultRowHeight="14.4" x14ac:dyDescent="0.3"/>
  <cols>
    <col min="2" max="2" width="9.109375" customWidth="1"/>
  </cols>
  <sheetData>
    <row r="1" spans="2:23" s="1" customFormat="1" ht="39.75" customHeight="1" x14ac:dyDescent="0.3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3"/>
    <row r="3" spans="2:23" s="1" customFormat="1" ht="39.75" customHeight="1" x14ac:dyDescent="0.3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3"/>
    <row r="5" spans="2:23" s="1" customFormat="1" ht="39.75" customHeight="1" x14ac:dyDescent="0.3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3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"/>
  <sheetViews>
    <sheetView workbookViewId="0">
      <selection activeCell="I18" sqref="I18"/>
    </sheetView>
  </sheetViews>
  <sheetFormatPr defaultRowHeight="14.4" x14ac:dyDescent="0.3"/>
  <cols>
    <col min="4" max="4" width="10.44140625" customWidth="1"/>
  </cols>
  <sheetData>
    <row r="1" spans="1:5" s="53" customFormat="1" ht="15" thickBot="1" x14ac:dyDescent="0.35">
      <c r="A1" s="52" t="s">
        <v>108</v>
      </c>
    </row>
    <row r="2" spans="1:5" x14ac:dyDescent="0.3">
      <c r="A2" t="s">
        <v>109</v>
      </c>
    </row>
    <row r="3" spans="1:5" x14ac:dyDescent="0.3">
      <c r="A3" t="s">
        <v>110</v>
      </c>
    </row>
    <row r="5" spans="1:5" x14ac:dyDescent="0.3">
      <c r="A5" t="s">
        <v>111</v>
      </c>
    </row>
    <row r="7" spans="1:5" x14ac:dyDescent="0.3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3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3"/>
    <row r="10" spans="1:5" s="1" customFormat="1" ht="15.75" customHeight="1" x14ac:dyDescent="0.3">
      <c r="A10" s="65" t="s">
        <v>94</v>
      </c>
    </row>
    <row r="11" spans="1:5" s="1" customFormat="1" ht="15.75" customHeight="1" x14ac:dyDescent="0.3">
      <c r="A11" s="65" t="s">
        <v>95</v>
      </c>
    </row>
    <row r="12" spans="1:5" s="1" customFormat="1" ht="15.75" customHeight="1" x14ac:dyDescent="0.3">
      <c r="A12" s="65" t="s">
        <v>120</v>
      </c>
    </row>
    <row r="13" spans="1:5" s="1" customFormat="1" ht="15.75" customHeight="1" x14ac:dyDescent="0.3">
      <c r="A13" s="66" t="s">
        <v>112</v>
      </c>
    </row>
    <row r="14" spans="1:5" s="1" customFormat="1" ht="15.75" customHeight="1" x14ac:dyDescent="0.3">
      <c r="A14" s="66" t="s">
        <v>113</v>
      </c>
    </row>
    <row r="15" spans="1:5" s="1" customFormat="1" ht="15.75" customHeight="1" x14ac:dyDescent="0.3">
      <c r="A15" s="66" t="s">
        <v>114</v>
      </c>
    </row>
    <row r="16" spans="1:5" s="1" customFormat="1" ht="15.75" customHeight="1" x14ac:dyDescent="0.3">
      <c r="A16" s="66" t="s">
        <v>121</v>
      </c>
    </row>
    <row r="17" spans="1:5" x14ac:dyDescent="0.3">
      <c r="A17" s="66" t="s">
        <v>97</v>
      </c>
    </row>
    <row r="18" spans="1:5" ht="15" thickBot="1" x14ac:dyDescent="0.35"/>
    <row r="19" spans="1:5" s="53" customFormat="1" ht="15" thickBot="1" x14ac:dyDescent="0.35">
      <c r="A19" s="52" t="s">
        <v>105</v>
      </c>
    </row>
    <row r="20" spans="1:5" x14ac:dyDescent="0.3">
      <c r="A20" t="s">
        <v>115</v>
      </c>
    </row>
    <row r="21" spans="1:5" x14ac:dyDescent="0.3">
      <c r="A21" t="s">
        <v>106</v>
      </c>
    </row>
    <row r="22" spans="1:5" x14ac:dyDescent="0.3">
      <c r="A22" t="s">
        <v>83</v>
      </c>
    </row>
    <row r="23" spans="1:5" x14ac:dyDescent="0.3">
      <c r="A23" t="s">
        <v>116</v>
      </c>
    </row>
    <row r="25" spans="1:5" x14ac:dyDescent="0.3">
      <c r="A25" t="s">
        <v>84</v>
      </c>
    </row>
    <row r="27" spans="1:5" x14ac:dyDescent="0.3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3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3">
      <c r="A30" t="s">
        <v>107</v>
      </c>
    </row>
    <row r="31" spans="1:5" x14ac:dyDescent="0.3">
      <c r="A31" t="s">
        <v>117</v>
      </c>
    </row>
    <row r="32" spans="1:5" x14ac:dyDescent="0.3">
      <c r="A32" t="s">
        <v>118</v>
      </c>
    </row>
    <row r="33" spans="1:1" x14ac:dyDescent="0.3">
      <c r="A33" s="65" t="s">
        <v>96</v>
      </c>
    </row>
    <row r="34" spans="1:1" ht="15" thickBot="1" x14ac:dyDescent="0.35">
      <c r="A34" s="1"/>
    </row>
    <row r="35" spans="1:1" s="53" customFormat="1" ht="15" thickBot="1" x14ac:dyDescent="0.35">
      <c r="A35" s="52" t="s">
        <v>85</v>
      </c>
    </row>
    <row r="36" spans="1:1" x14ac:dyDescent="0.3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5"/>
  <sheetViews>
    <sheetView topLeftCell="B1" workbookViewId="0">
      <selection activeCell="D5" sqref="D5"/>
    </sheetView>
  </sheetViews>
  <sheetFormatPr defaultRowHeight="14.4" x14ac:dyDescent="0.3"/>
  <sheetData>
    <row r="1" spans="1:31" x14ac:dyDescent="0.3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3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" thickBot="1" x14ac:dyDescent="0.35"/>
    <row r="5" spans="1:31" s="53" customFormat="1" ht="15" thickBot="1" x14ac:dyDescent="0.35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9"/>
  <sheetViews>
    <sheetView workbookViewId="0">
      <selection activeCell="E10" sqref="E10"/>
    </sheetView>
  </sheetViews>
  <sheetFormatPr defaultRowHeight="14.4" x14ac:dyDescent="0.3"/>
  <sheetData>
    <row r="1" spans="1:2" x14ac:dyDescent="0.3">
      <c r="A1" t="s">
        <v>122</v>
      </c>
      <c r="B1" t="s">
        <v>151</v>
      </c>
    </row>
    <row r="2" spans="1:2" x14ac:dyDescent="0.3">
      <c r="A2" t="s">
        <v>123</v>
      </c>
      <c r="B2">
        <f>Заб_Ръст!B206</f>
        <v>100.76182547391095</v>
      </c>
    </row>
    <row r="3" spans="1:2" x14ac:dyDescent="0.3">
      <c r="A3" t="s">
        <v>124</v>
      </c>
      <c r="B3">
        <f>Заб_Ръст!D206</f>
        <v>40.804857488424375</v>
      </c>
    </row>
    <row r="4" spans="1:2" x14ac:dyDescent="0.3">
      <c r="A4" t="s">
        <v>125</v>
      </c>
      <c r="B4">
        <f>Заб_Ръст!F206</f>
        <v>24.048437383615138</v>
      </c>
    </row>
    <row r="5" spans="1:2" x14ac:dyDescent="0.3">
      <c r="A5" t="s">
        <v>126</v>
      </c>
      <c r="B5">
        <f>Заб_Ръст!H206</f>
        <v>9.8895806817790923</v>
      </c>
    </row>
    <row r="6" spans="1:2" x14ac:dyDescent="0.3">
      <c r="A6" t="s">
        <v>127</v>
      </c>
      <c r="B6">
        <f>Заб_Ръст!J206</f>
        <v>3.6216575119212893</v>
      </c>
    </row>
    <row r="7" spans="1:2" x14ac:dyDescent="0.3">
      <c r="A7" t="s">
        <v>128</v>
      </c>
      <c r="B7">
        <f>Заб_Ръст!L206</f>
        <v>15.049852636859598</v>
      </c>
    </row>
    <row r="8" spans="1:2" x14ac:dyDescent="0.3">
      <c r="A8" t="s">
        <v>129</v>
      </c>
      <c r="B8">
        <f>Заб_Ръст!N206</f>
        <v>47.843299123810951</v>
      </c>
    </row>
    <row r="9" spans="1:2" x14ac:dyDescent="0.3">
      <c r="A9" t="s">
        <v>130</v>
      </c>
      <c r="B9">
        <f>Заб_Ръст!P206</f>
        <v>21.535542375544939</v>
      </c>
    </row>
    <row r="10" spans="1:2" x14ac:dyDescent="0.3">
      <c r="A10" t="s">
        <v>131</v>
      </c>
      <c r="B10">
        <f>Заб_Ръст!R206</f>
        <v>26.54800131475816</v>
      </c>
    </row>
    <row r="11" spans="1:2" x14ac:dyDescent="0.3">
      <c r="A11" t="s">
        <v>132</v>
      </c>
      <c r="B11">
        <f>Заб_Ръст!T206</f>
        <v>17.106444853098406</v>
      </c>
    </row>
    <row r="12" spans="1:2" x14ac:dyDescent="0.3">
      <c r="A12" t="s">
        <v>133</v>
      </c>
      <c r="B12">
        <f>Заб_Ръст!V206</f>
        <v>9.7922412808251593</v>
      </c>
    </row>
    <row r="13" spans="1:2" x14ac:dyDescent="0.3">
      <c r="A13" t="s">
        <v>134</v>
      </c>
      <c r="B13">
        <f>Заб_Ръст!X206</f>
        <v>37.794977992299273</v>
      </c>
    </row>
    <row r="14" spans="1:2" x14ac:dyDescent="0.3">
      <c r="A14" t="s">
        <v>135</v>
      </c>
      <c r="B14">
        <f>Заб_Ръст!Z206</f>
        <v>31.648574231730862</v>
      </c>
    </row>
    <row r="15" spans="1:2" x14ac:dyDescent="0.3">
      <c r="A15" t="s">
        <v>136</v>
      </c>
      <c r="B15">
        <f>Заб_Ръст!AB206</f>
        <v>17.618927762396172</v>
      </c>
    </row>
    <row r="16" spans="1:2" x14ac:dyDescent="0.3">
      <c r="A16" t="s">
        <v>137</v>
      </c>
      <c r="B16">
        <f>Заб_Ръст!AD206</f>
        <v>10.579547618543831</v>
      </c>
    </row>
    <row r="17" spans="1:2" x14ac:dyDescent="0.3">
      <c r="A17" t="s">
        <v>138</v>
      </c>
      <c r="B17">
        <f>Заб_Ръст!AF206</f>
        <v>24.595044098614132</v>
      </c>
    </row>
    <row r="18" spans="1:2" x14ac:dyDescent="0.3">
      <c r="A18" t="s">
        <v>139</v>
      </c>
      <c r="B18">
        <f>Заб_Ръст!AH206</f>
        <v>9.9287835434925853</v>
      </c>
    </row>
    <row r="19" spans="1:2" x14ac:dyDescent="0.3">
      <c r="A19" t="s">
        <v>140</v>
      </c>
      <c r="B19">
        <f>Заб_Ръст!AJ206</f>
        <v>17.171206207623086</v>
      </c>
    </row>
    <row r="20" spans="1:2" x14ac:dyDescent="0.3">
      <c r="A20" t="s">
        <v>141</v>
      </c>
      <c r="B20">
        <f>Заб_Ръст!AL206</f>
        <v>24.995834027662056</v>
      </c>
    </row>
    <row r="21" spans="1:2" x14ac:dyDescent="0.3">
      <c r="A21" t="s">
        <v>142</v>
      </c>
      <c r="B21">
        <f>Заб_Ръст!AN206</f>
        <v>19.009444978519326</v>
      </c>
    </row>
    <row r="22" spans="1:2" x14ac:dyDescent="0.3">
      <c r="A22" t="s">
        <v>143</v>
      </c>
      <c r="B22">
        <f>Заб_Ръст!AP206</f>
        <v>43.464822470347329</v>
      </c>
    </row>
    <row r="23" spans="1:2" x14ac:dyDescent="0.3">
      <c r="A23" t="s">
        <v>144</v>
      </c>
      <c r="B23">
        <f>Заб_Ръст!AT206</f>
        <v>32.88706266603451</v>
      </c>
    </row>
    <row r="24" spans="1:2" x14ac:dyDescent="0.3">
      <c r="A24" t="s">
        <v>145</v>
      </c>
      <c r="B24">
        <f>Заб_Ръст!AR206</f>
        <v>11.911536985322339</v>
      </c>
    </row>
    <row r="25" spans="1:2" x14ac:dyDescent="0.3">
      <c r="A25" t="s">
        <v>146</v>
      </c>
      <c r="B25">
        <f>Заб_Ръст!AV206</f>
        <v>45.62917203793284</v>
      </c>
    </row>
    <row r="26" spans="1:2" x14ac:dyDescent="0.3">
      <c r="A26" t="s">
        <v>147</v>
      </c>
      <c r="B26">
        <f>Заб_Ръст!AX206</f>
        <v>67.619957805146328</v>
      </c>
    </row>
    <row r="27" spans="1:2" x14ac:dyDescent="0.3">
      <c r="A27" t="s">
        <v>148</v>
      </c>
      <c r="B27">
        <f>Заб_Ръст!AZ206</f>
        <v>10.651659661721043</v>
      </c>
    </row>
    <row r="28" spans="1:2" x14ac:dyDescent="0.3">
      <c r="A28" t="s">
        <v>149</v>
      </c>
      <c r="B28">
        <f>Заб_Ръст!BB206</f>
        <v>23.800954360218736</v>
      </c>
    </row>
    <row r="29" spans="1:2" x14ac:dyDescent="0.3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Lenovo</cp:lastModifiedBy>
  <dcterms:created xsi:type="dcterms:W3CDTF">2020-03-21T14:58:39Z</dcterms:created>
  <dcterms:modified xsi:type="dcterms:W3CDTF">2021-01-12T01:59:20Z</dcterms:modified>
</cp:coreProperties>
</file>